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N:\PARTNERSÉGEK\BILAT\Egyetemközi szerződések\2023\"/>
    </mc:Choice>
  </mc:AlternateContent>
  <xr:revisionPtr revIDLastSave="0" documentId="13_ncr:1_{3D3BA2BE-02F7-4743-BEB1-0E5F42CBAD3F}" xr6:coauthVersionLast="47" xr6:coauthVersionMax="47" xr10:uidLastSave="{00000000-0000-0000-0000-000000000000}"/>
  <bookViews>
    <workbookView xWindow="-120" yWindow="-120" windowWidth="29040" windowHeight="15840" xr2:uid="{00000000-000D-0000-FFFF-FFFF00000000}"/>
  </bookViews>
  <sheets>
    <sheet name="partner lista 2023_10" sheetId="5" r:id="rId1"/>
  </sheets>
  <definedNames>
    <definedName name="_xlnm._FilterDatabase" localSheetId="0" hidden="1">'partner lista 2023_10'!$A$1:$E$292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<sst xmlns="http://schemas.openxmlformats.org/spreadsheetml/2006/main" count="1046" uniqueCount="527">
  <si>
    <t>Ország</t>
  </si>
  <si>
    <t>Tudományterület</t>
  </si>
  <si>
    <t>Szlovénia</t>
  </si>
  <si>
    <t>University of Maribor</t>
  </si>
  <si>
    <t>határozatlan idejű</t>
  </si>
  <si>
    <t>bármely tudományterület</t>
  </si>
  <si>
    <t>University of Ljubljana</t>
  </si>
  <si>
    <t>Amerikai Egyesült Államok</t>
  </si>
  <si>
    <t>határozatlan idejű
5 évente automatikusan megújul)</t>
  </si>
  <si>
    <t>Albánia</t>
  </si>
  <si>
    <t>BTK</t>
  </si>
  <si>
    <t>Ausztria</t>
  </si>
  <si>
    <t>University of Vienna</t>
  </si>
  <si>
    <t>nyelv- és kultúrtörténet (magyar, osztrák), összehasonlító irodalomtudomány, történelem, régészet, jog, szociológia, elméleti fizika, általános egyetemi kérdések</t>
  </si>
  <si>
    <t>Intézmény neve
angol</t>
  </si>
  <si>
    <t>Szerződés
kelte</t>
  </si>
  <si>
    <t>Szerződés
lejárta</t>
  </si>
  <si>
    <t>PPK</t>
  </si>
  <si>
    <t>Austrian Academy of Sciences</t>
  </si>
  <si>
    <t>Germanisztika - magyarországi német nyelvjárások</t>
  </si>
  <si>
    <t>Azerbajdzsán</t>
  </si>
  <si>
    <t>Khazar University</t>
  </si>
  <si>
    <t>Belgium</t>
  </si>
  <si>
    <t>Wallonie-Bruxelles International (WBI)</t>
  </si>
  <si>
    <t>francia nyelv</t>
  </si>
  <si>
    <t>Bulgária</t>
  </si>
  <si>
    <t>Paisii Hildendarski University of Plovdiv</t>
  </si>
  <si>
    <t>Ciprus</t>
  </si>
  <si>
    <t>University of Cyprus</t>
  </si>
  <si>
    <t>2000, 2009</t>
  </si>
  <si>
    <t>határozatlan idejű 
(automatikusan megújul)</t>
  </si>
  <si>
    <t>Csehország</t>
  </si>
  <si>
    <t>határozatlan idejű 
(5 évente automatikusan megújul)</t>
  </si>
  <si>
    <t>Észtország</t>
  </si>
  <si>
    <t>Tallinn University</t>
  </si>
  <si>
    <t>Finnország</t>
  </si>
  <si>
    <t>University of Helsinki</t>
  </si>
  <si>
    <t>1986, 1991, 2001</t>
  </si>
  <si>
    <t>Franciaország</t>
  </si>
  <si>
    <t>bármely tudományterület (különösen finnugor nyelvészet)</t>
  </si>
  <si>
    <t>Lengyelország</t>
  </si>
  <si>
    <t>Warsaw University</t>
  </si>
  <si>
    <t>1970,  1987, 1992, 2004</t>
  </si>
  <si>
    <t>University of Opole
Faculty of Philology</t>
  </si>
  <si>
    <t>angol nyelv, irodalom és kultúra</t>
  </si>
  <si>
    <t>Litvánia</t>
  </si>
  <si>
    <t>Vilnius University</t>
  </si>
  <si>
    <t>Macedónia</t>
  </si>
  <si>
    <t>SS Cyril and Methodus University, Skopje</t>
  </si>
  <si>
    <t>Nagy-Britannia</t>
  </si>
  <si>
    <t>Cardiff University
(School of History and Archeology)</t>
  </si>
  <si>
    <t>régészet</t>
  </si>
  <si>
    <t>University of Sheffield
(Department of History)</t>
  </si>
  <si>
    <t>Történelem, irodalom, kultúratudomány</t>
  </si>
  <si>
    <t>Németország</t>
  </si>
  <si>
    <t>Otto-Friedrich University, Bamberg</t>
  </si>
  <si>
    <t>anglisztika, iranisztika, szlavisztika, romanisztika, szociológia, adójog, turkológia</t>
  </si>
  <si>
    <t>határozatlan idejű
(3 év után évente automatikusan megújul)</t>
  </si>
  <si>
    <t>Humboldt University Berlin</t>
  </si>
  <si>
    <t>Friedrich-Schiller University Jena</t>
  </si>
  <si>
    <t>bármely tudományterület
(2010-ig munkatervek)</t>
  </si>
  <si>
    <t>1991, 2004, 2008, 2011, 2013</t>
  </si>
  <si>
    <t>Ludwig-Maximilians University München (LMU)</t>
  </si>
  <si>
    <t>University of Paderborn</t>
  </si>
  <si>
    <t>Eberhard Karls University Tübingen</t>
  </si>
  <si>
    <t>Ruprecht Karls University Heidelberg</t>
  </si>
  <si>
    <t>társadalomtudományok</t>
  </si>
  <si>
    <t>Görögország</t>
  </si>
  <si>
    <t>Hollandia</t>
  </si>
  <si>
    <t>National and Kapodistrian University of Athens</t>
  </si>
  <si>
    <t>1998, 2001</t>
  </si>
  <si>
    <t>határozatlan idejű 
(3 évente automatikusan megújul)</t>
  </si>
  <si>
    <t>Utrecht University</t>
  </si>
  <si>
    <t>IK</t>
  </si>
  <si>
    <t>Norvégia</t>
  </si>
  <si>
    <t>határozatlan idejű
(automatikusan megújul)</t>
  </si>
  <si>
    <t>Olaszország</t>
  </si>
  <si>
    <t>Genoa University</t>
  </si>
  <si>
    <t>1993, 2002</t>
  </si>
  <si>
    <t>Naples Eastern University</t>
  </si>
  <si>
    <t>1998, 2005, 2009</t>
  </si>
  <si>
    <t>régészet, hungarológia, keleti tudományok</t>
  </si>
  <si>
    <t>határozatlan idejű
(3 évente automatikusan megújul)</t>
  </si>
  <si>
    <t>University of Oslo</t>
  </si>
  <si>
    <t>jogtudomány</t>
  </si>
  <si>
    <t>University of Florence</t>
  </si>
  <si>
    <t>2005, 2010</t>
  </si>
  <si>
    <t>Oroszország</t>
  </si>
  <si>
    <t>1969, 1992</t>
  </si>
  <si>
    <t>1962 (?), 1996</t>
  </si>
  <si>
    <t>Russian State University for the Humanities, Moscow</t>
  </si>
  <si>
    <t>bármely tudományterület (főleg ruszisztika)</t>
  </si>
  <si>
    <t>Yugra State University</t>
  </si>
  <si>
    <t>főleg nyelvészet és történelem</t>
  </si>
  <si>
    <t>Udmurt State University</t>
  </si>
  <si>
    <t>Moscow State Regional Institute of Humanities (MGOGI)</t>
  </si>
  <si>
    <t>jog, természettudományok, informatika, angol, francia, német, orosz nyelv, tanítóképzés, pszichológia</t>
  </si>
  <si>
    <t>Moscow State Institute of International Relations (MGIMO-University)</t>
  </si>
  <si>
    <t>határozatlan idejű
(5 év után automatikusan megújul)</t>
  </si>
  <si>
    <t>2018
(+ 5 évre automatikusan megújul -2023)</t>
  </si>
  <si>
    <t>Ob-Ugric Institute of Applied Researches and Development</t>
  </si>
  <si>
    <t>finnugrisztika</t>
  </si>
  <si>
    <t>Vladimir State University (VISU)</t>
  </si>
  <si>
    <t>filológia</t>
  </si>
  <si>
    <t>2020
(+5 évre automatikusan megújul - 2025)</t>
  </si>
  <si>
    <t>Portugália</t>
  </si>
  <si>
    <t>University of Beira Interior</t>
  </si>
  <si>
    <t>határozatlan idejű
(visszamondásig érvényes)</t>
  </si>
  <si>
    <t>Camões Institute</t>
  </si>
  <si>
    <t>portugál nyelv</t>
  </si>
  <si>
    <t>Románia</t>
  </si>
  <si>
    <t>Babes-Bolyai University, Cluj-Napoca</t>
  </si>
  <si>
    <t>1978, 1992, 1997, 2001, 2008, 2012</t>
  </si>
  <si>
    <t>Sapientia Hungarian University of Transylvania</t>
  </si>
  <si>
    <t>Partium Christian University</t>
  </si>
  <si>
    <t>bármely tudományterület 
(mellékletben szabályozva - nincs melléklet)</t>
  </si>
  <si>
    <t>West University of Timisoara</t>
  </si>
  <si>
    <t>1994, 2012</t>
  </si>
  <si>
    <t>Technical University of Cluj-Napoca</t>
  </si>
  <si>
    <t>computer science (informatika)</t>
  </si>
  <si>
    <t>Szerbia</t>
  </si>
  <si>
    <t>University of Belgrade</t>
  </si>
  <si>
    <t>2019
(írásban újabb 5 évre hosszabbítható)</t>
  </si>
  <si>
    <t>University of Novi Sad</t>
  </si>
  <si>
    <t>tanító- és óvóképzés</t>
  </si>
  <si>
    <t>Preschool Teachers' Training College in Kikinda</t>
  </si>
  <si>
    <t>Szlovákia</t>
  </si>
  <si>
    <t>Constantine the Philosopher University in Nitra</t>
  </si>
  <si>
    <t>J. Selye University</t>
  </si>
  <si>
    <t>University of Presov (UNIPO)</t>
  </si>
  <si>
    <t>Spanyolország</t>
  </si>
  <si>
    <t>Complutense University of Madrid</t>
  </si>
  <si>
    <t>1992, 2002, 2015</t>
  </si>
  <si>
    <t>Törökország</t>
  </si>
  <si>
    <t>Ankara University</t>
  </si>
  <si>
    <t xml:space="preserve">munkaterv alapján: mikrobiológia, földrajz, </t>
  </si>
  <si>
    <t>1994, 2002</t>
  </si>
  <si>
    <t>Ukrajna</t>
  </si>
  <si>
    <t>Taras Shevchenko National University of Kyiv</t>
  </si>
  <si>
    <t>nyelvészet, pszichológia, pedagógia</t>
  </si>
  <si>
    <t>határozatlan idejű
(4 év után évente automatikusan megújul a felmondásig vagy új MoU-ig)</t>
  </si>
  <si>
    <t>Kyiv National Linguistic University (KNLU)</t>
  </si>
  <si>
    <t>Ferenc Rákóczi II Trancarpathian Hungarian Institute</t>
  </si>
  <si>
    <t xml:space="preserve">Uzhgorod National University </t>
  </si>
  <si>
    <t>2011, 2012</t>
  </si>
  <si>
    <t>földrajz, matematika, hungarológia, társadalomtudomány, neveléstudomány</t>
  </si>
  <si>
    <t>1986, 1999</t>
  </si>
  <si>
    <t>határozatlan idejű
(kétévente meghosszabbodik)</t>
  </si>
  <si>
    <t>matematika, informatika, irodalom</t>
  </si>
  <si>
    <t>bármely tudományterület (munkaterv)</t>
  </si>
  <si>
    <t>University of Hamburg</t>
  </si>
  <si>
    <t>határozatlan idejű
(hamburgi fél felmondta - 2016</t>
  </si>
  <si>
    <t>munkaterv alapján (főleg hungarológia)</t>
  </si>
  <si>
    <t>Freie University Berlin</t>
  </si>
  <si>
    <t>határozatlan idejű
(automatikusan meghosszabbodik)</t>
  </si>
  <si>
    <t>Römisch-Germanisches Zentralmuseum, Forschungsinstitut für Vor- und Frühgeschichte</t>
  </si>
  <si>
    <t>Egyiptom</t>
  </si>
  <si>
    <t>University of Cairo</t>
  </si>
  <si>
    <t>1973. 1995, 2006</t>
  </si>
  <si>
    <t>egyiptológia, régészet</t>
  </si>
  <si>
    <t>India</t>
  </si>
  <si>
    <t>Hungarian Branch Office of Tata Consultancy Services Limited</t>
  </si>
  <si>
    <t>India/Magyarország</t>
  </si>
  <si>
    <t>Irak (Kurdisztán)</t>
  </si>
  <si>
    <t>University of Sulaimani</t>
  </si>
  <si>
    <t>Salahaddin University of Erbil</t>
  </si>
  <si>
    <t>Bármely tudományterület (főleg asszírológia, régészet, közel-keleti tanulmányok, keleti tanulmányok)</t>
  </si>
  <si>
    <t>Japán</t>
  </si>
  <si>
    <t>Nishogakusha University</t>
  </si>
  <si>
    <t>japán</t>
  </si>
  <si>
    <t>Osaka University</t>
  </si>
  <si>
    <t>Waseda University</t>
  </si>
  <si>
    <t>Otani University, Kyoto</t>
  </si>
  <si>
    <t>határozatlan idejű
(2 évente automatikusan megújul)</t>
  </si>
  <si>
    <t>bölcsészettudományok</t>
  </si>
  <si>
    <t xml:space="preserve">Meiji University </t>
  </si>
  <si>
    <t>The International College for Postgraduate Buddhist Studies</t>
  </si>
  <si>
    <t>Aoyama Gakuin University</t>
  </si>
  <si>
    <t>Josai University Educational Corporation</t>
  </si>
  <si>
    <t>Seinan Gakuin University</t>
  </si>
  <si>
    <t>Tokyo Metropolitan University
(Graduate School of Science and Engineering)</t>
  </si>
  <si>
    <t>bármely tudományterület (főleg természettudományok)</t>
  </si>
  <si>
    <t>Yamaguchi University</t>
  </si>
  <si>
    <t>művészetek, design, kommunikáció, program és projekt alapú tanulás</t>
  </si>
  <si>
    <t>Kazahsztán</t>
  </si>
  <si>
    <t>Kazakh National Pedagogical University</t>
  </si>
  <si>
    <t>Kína</t>
  </si>
  <si>
    <t>China University of Geosciences (Wuhan)</t>
  </si>
  <si>
    <t>Kína/Tajvan</t>
  </si>
  <si>
    <t>National Chengchi University</t>
  </si>
  <si>
    <t>Peking University</t>
  </si>
  <si>
    <t>kínai nyelv és kultúra</t>
  </si>
  <si>
    <t>Sichuan University</t>
  </si>
  <si>
    <t>City University of Hong Kong</t>
  </si>
  <si>
    <t>Hong Kong Baptist University</t>
  </si>
  <si>
    <t>China University of Political Science and Law</t>
  </si>
  <si>
    <t>határozatlan idejű
(5 évente automatikusan megújul)</t>
  </si>
  <si>
    <t xml:space="preserve">East China Normal University </t>
  </si>
  <si>
    <t>Beijing Foreign Studies University</t>
  </si>
  <si>
    <t>2006, 2013</t>
  </si>
  <si>
    <t>Kína/Hong Kong</t>
  </si>
  <si>
    <t>The Chinese University of Hong Kong  (CUHK)</t>
  </si>
  <si>
    <t>Communication University of China</t>
  </si>
  <si>
    <t>South China University of Technology (SCUT)</t>
  </si>
  <si>
    <t>Harbin Normal University</t>
  </si>
  <si>
    <t>Dél-Korea</t>
  </si>
  <si>
    <t>Hanyang University</t>
  </si>
  <si>
    <t>Kyung Hee University</t>
  </si>
  <si>
    <t>Hankuk University of Foreign Studies</t>
  </si>
  <si>
    <t>2006, 2007</t>
  </si>
  <si>
    <t>Seoul National University (SNU)</t>
  </si>
  <si>
    <t xml:space="preserve">Korea University </t>
  </si>
  <si>
    <t>Korea Advanced Institue of Science and Technology (KAIST)</t>
  </si>
  <si>
    <t>Pusan National University
(College of National Sciences)</t>
  </si>
  <si>
    <t>természettudományok</t>
  </si>
  <si>
    <t>Dankook University</t>
  </si>
  <si>
    <t>University of Seoul (UOS)</t>
  </si>
  <si>
    <t>2019
(újabb 5 évre megújul - 2024)</t>
  </si>
  <si>
    <t>Inha University</t>
  </si>
  <si>
    <t>Szingapúr</t>
  </si>
  <si>
    <t>National University of Singapore</t>
  </si>
  <si>
    <t>Nanyang Technological University (NTU)</t>
  </si>
  <si>
    <t>Vietnám</t>
  </si>
  <si>
    <t>Fülöp-szigetek</t>
  </si>
  <si>
    <t>The University of the Philippines Los Baños College, Laguna, (UPLB)</t>
  </si>
  <si>
    <t>Chile</t>
  </si>
  <si>
    <t>Kanada</t>
  </si>
  <si>
    <t>Kolumbia</t>
  </si>
  <si>
    <t>Pilot University of Colombia</t>
  </si>
  <si>
    <t>Argentína</t>
  </si>
  <si>
    <t>Brazília</t>
  </si>
  <si>
    <t>CEFET MG</t>
  </si>
  <si>
    <t>2009, 2012</t>
  </si>
  <si>
    <t>University of Sao Paulo (USP)</t>
  </si>
  <si>
    <t>bármely tudományterület
(főként BTK)</t>
  </si>
  <si>
    <t>Federal University of Minas Gerais (UFMG)</t>
  </si>
  <si>
    <t>Southern Utah University (SUU)</t>
  </si>
  <si>
    <t>2011, 2015</t>
  </si>
  <si>
    <t>University of Louisville</t>
  </si>
  <si>
    <t>biológia</t>
  </si>
  <si>
    <t>Institute for Advanced Study</t>
  </si>
  <si>
    <t>Oklahoma State University</t>
  </si>
  <si>
    <t>BIBRACTE</t>
  </si>
  <si>
    <t xml:space="preserve">Kobe University </t>
  </si>
  <si>
    <t>1999, 2007, 2011, 2017</t>
  </si>
  <si>
    <t>2008, 2017</t>
  </si>
  <si>
    <t>Ural Federal University
(URFU)</t>
  </si>
  <si>
    <t>2013 (aktív kapcsolat, automatikusan megújult)</t>
  </si>
  <si>
    <t>1997, 2002, 2004, 2008, 2011, 2016</t>
  </si>
  <si>
    <t>Jagiellonian University, Kraków</t>
  </si>
  <si>
    <t>Üzbegisztán</t>
  </si>
  <si>
    <t>arab tanulmányok, indológia, iranisztika, japán tanulmányok, kínai tanulmányok, klasszika-filológia, romanisztika, filozófia, nyelvészet</t>
  </si>
  <si>
    <t>Graduate Institute for Entrepreneurial Studies</t>
  </si>
  <si>
    <t>határozatlan idejű
(5 évente automatikusan megújul, amíg a keretszerződés él)</t>
  </si>
  <si>
    <t>University of Saskatchewan</t>
  </si>
  <si>
    <t>University of Saskatchewan, College of Law</t>
  </si>
  <si>
    <t>főleg jogtudomány</t>
  </si>
  <si>
    <t>2019
(újabb 5 évre automatikusan megújul - 2024)</t>
  </si>
  <si>
    <t>2022
(+5 évre automatikusan megújul - 2027)</t>
  </si>
  <si>
    <t>koreai nyelv és kultúra/magyar mint idegen nyelv</t>
  </si>
  <si>
    <t>National Research Lobachevsky State University of Nizhny Novgorod (UNN)</t>
  </si>
  <si>
    <t>Adamas University</t>
  </si>
  <si>
    <t>bármely tudományterület (TáTK kapcsolata)</t>
  </si>
  <si>
    <t>Kyoto University</t>
  </si>
  <si>
    <t>Mexikó</t>
  </si>
  <si>
    <t>Kanagawa University</t>
  </si>
  <si>
    <t>bölcsészettudományok, interkulturális tanulmányok, emberi erőforrások, jogtudomány</t>
  </si>
  <si>
    <t>South Kazakhstan State Pedagogical University</t>
  </si>
  <si>
    <t>Grúzia</t>
  </si>
  <si>
    <t>Ivane Javakhishvili Tbilisi State University</t>
  </si>
  <si>
    <t>2010, 2018</t>
  </si>
  <si>
    <t>bármely tudományterület (főleg politika- és jogtudomány)</t>
  </si>
  <si>
    <t>Ivan Franko National University of Lviv</t>
  </si>
  <si>
    <t>2023
(+5 évre automatikusan megújul - 2028)</t>
  </si>
  <si>
    <t>főként távol-keleti tanulmányok, vallástudomány</t>
  </si>
  <si>
    <t>határozatlan idejű (2 év után felmondásig automatikusan megújul)</t>
  </si>
  <si>
    <t>grúz tanulmányok</t>
  </si>
  <si>
    <t>2028 (5 év után további 5 évre automatikusan megújul)</t>
  </si>
  <si>
    <t>Ministry of Education and Science of Georgia, Shota Rustaveli National Science Foundation of Georgia, Ivane Javakhishvili Tbilisi State University</t>
  </si>
  <si>
    <t>Ritsumeikan University</t>
  </si>
  <si>
    <t>határozatlan idejű 
(az első év után automatikusan megújul)</t>
  </si>
  <si>
    <t>Alexandru Ioan Cuza University</t>
  </si>
  <si>
    <t>Xi'an University of Science and Technology</t>
  </si>
  <si>
    <t>2023 (utána évente automatikusan megújul)</t>
  </si>
  <si>
    <t>National Taiwan University of Science and Technology</t>
  </si>
  <si>
    <t>bármely tudományegyetem</t>
  </si>
  <si>
    <t>2023 (utána automatikusan megújul még 5 évre)</t>
  </si>
  <si>
    <t>Hanoi University of Mining and Geology</t>
  </si>
  <si>
    <t>Beijing International Studies University (BISU)</t>
  </si>
  <si>
    <t>Zhejiang University</t>
  </si>
  <si>
    <t>Dongguk University</t>
  </si>
  <si>
    <t>Federal University of Paraíba</t>
  </si>
  <si>
    <t>Federal University of Paraná (UFPR)</t>
  </si>
  <si>
    <t>1988, 2012, 2018</t>
  </si>
  <si>
    <t>Tiradentes University</t>
  </si>
  <si>
    <t xml:space="preserve">határozatlan </t>
  </si>
  <si>
    <t>Sechenov University</t>
  </si>
  <si>
    <t>Ecuador</t>
  </si>
  <si>
    <t>Universidad Casa Grande (UCG)</t>
  </si>
  <si>
    <t>Keimyung University</t>
  </si>
  <si>
    <t>Renmin University of China</t>
  </si>
  <si>
    <t>2023 (automatikusan hosszabbít még 5 évre)</t>
  </si>
  <si>
    <t>Northwestern Polytechnical University</t>
  </si>
  <si>
    <t>határozatlan</t>
  </si>
  <si>
    <t>TáTK</t>
  </si>
  <si>
    <t>The University of Victoria, B.C.</t>
  </si>
  <si>
    <t>2023 (lehet hosszabbítani, de ezt jelezni kell  3 hónappal a szerződés lejárta előtt)</t>
  </si>
  <si>
    <t xml:space="preserve">National Taiwan University </t>
  </si>
  <si>
    <t>Sophia University</t>
  </si>
  <si>
    <t>Steinbeis University</t>
  </si>
  <si>
    <t xml:space="preserve">Stiftung Schleswig-Holsteinische Landesmuseen - </t>
  </si>
  <si>
    <t>University of Delhi</t>
  </si>
  <si>
    <t>Kumamoto University</t>
  </si>
  <si>
    <t>Nanzan University</t>
  </si>
  <si>
    <t>Ryukoku University</t>
  </si>
  <si>
    <t>Batumi Shota Rustaveli State University</t>
  </si>
  <si>
    <t>Moscow State Pedagogical University</t>
  </si>
  <si>
    <t>National Taiwan Normal University</t>
  </si>
  <si>
    <t>School of Electrical Engineering and Computer Science, Gwangju Institute of Science and Technology</t>
  </si>
  <si>
    <t>1987, 1992, 2019</t>
  </si>
  <si>
    <t>Izrael</t>
  </si>
  <si>
    <t>Western Galilee College</t>
  </si>
  <si>
    <t>Beijing Language and Culture University</t>
  </si>
  <si>
    <t>Malaviya National Institute of Technology, Jaipur</t>
  </si>
  <si>
    <t>National Institute of Technology, Uttarakhand</t>
  </si>
  <si>
    <t xml:space="preserve">L'Orientale University </t>
  </si>
  <si>
    <t>Korea Institute of Science and Technology (KIST)</t>
  </si>
  <si>
    <t>Koszovó</t>
  </si>
  <si>
    <t>UBT Higher Education Institution</t>
  </si>
  <si>
    <t>1995; 2019</t>
  </si>
  <si>
    <t>Irán</t>
  </si>
  <si>
    <t>Gorgan University of Agricultural Sciences and Natural Resources (GUASNR)</t>
  </si>
  <si>
    <t>German Archeological Institute</t>
  </si>
  <si>
    <t>Pontifícia Universidade Católica De Chile</t>
  </si>
  <si>
    <t>Federal University de Juiz De Fora</t>
  </si>
  <si>
    <t>South Ural State University (SUSU)</t>
  </si>
  <si>
    <t>Southeast University</t>
  </si>
  <si>
    <t>Kyungdong University</t>
  </si>
  <si>
    <t>Kyushu University</t>
  </si>
  <si>
    <t>University of Tyumen</t>
  </si>
  <si>
    <t>Sichuan International Studies University (SISU)</t>
  </si>
  <si>
    <t>United Nations High Commissioner for Refugees (UNHCR)</t>
  </si>
  <si>
    <t>Minzu University of China (MUC)</t>
  </si>
  <si>
    <t>Indonézia</t>
  </si>
  <si>
    <t>Ministry of Informatics - Indonesia - IK</t>
  </si>
  <si>
    <t>Ningbo City College of Vocational Technology</t>
  </si>
  <si>
    <t>City University of Macau</t>
  </si>
  <si>
    <t>Fujian Agriculture and Forestry University</t>
  </si>
  <si>
    <t>Angola</t>
  </si>
  <si>
    <t>Agostinho Neto University</t>
  </si>
  <si>
    <t>Belorusz</t>
  </si>
  <si>
    <t>Hainan University</t>
  </si>
  <si>
    <t>Mahatma Gandhi International Hindi University</t>
  </si>
  <si>
    <t>1990 óta, 2016, 2018, 2020</t>
  </si>
  <si>
    <t>Yokohama City University</t>
  </si>
  <si>
    <t>Ada University</t>
  </si>
  <si>
    <t>Ochanomizu University</t>
  </si>
  <si>
    <t>Slovak National Museum Bratislava</t>
  </si>
  <si>
    <t>régészettudomány</t>
  </si>
  <si>
    <t>National Tsing Hua University</t>
  </si>
  <si>
    <t>Chandigarh University</t>
  </si>
  <si>
    <t xml:space="preserve">2007, 2012, 2018 (módosított formában megújítva) 2021 megújítva </t>
  </si>
  <si>
    <t>bölcsészet- és társadalomtudományok (főleg magyar és olasz)+ Pre-School Education kieg.</t>
  </si>
  <si>
    <t>National University of Uzbekistan (named after Mirzo Ulugbek, Tashkent)</t>
  </si>
  <si>
    <t>Turin Polytechnic University in Tashkent (TPU)</t>
  </si>
  <si>
    <t>Namangan State Univesity (NSU)</t>
  </si>
  <si>
    <t>Bukhara State University (BSU)</t>
  </si>
  <si>
    <t>Uzbekistan State World Languages University</t>
  </si>
  <si>
    <t>Fergana State University (FSU)</t>
  </si>
  <si>
    <t>Samarkand State University (SSU)</t>
  </si>
  <si>
    <t>International Black Sea University</t>
  </si>
  <si>
    <t>Duksung Women's University</t>
  </si>
  <si>
    <t>University of Guadaljara</t>
  </si>
  <si>
    <t>Chonnam National University</t>
  </si>
  <si>
    <t>Kryvyi Rih State Pedagogical University (KSPU)</t>
  </si>
  <si>
    <t>K. Zhubanov Aktobe Regional University</t>
  </si>
  <si>
    <t>J.F. Oberlin University</t>
  </si>
  <si>
    <t>EHESS - École des Hautes Études en Sciences Sociale / School of Advanced Studies in the Social Sciences</t>
  </si>
  <si>
    <t>2020
2020-ban újra aláírva 5 évre, így  2025</t>
  </si>
  <si>
    <t>Saint Petersburg State University</t>
  </si>
  <si>
    <t>Federal State Budgetary Institution of Science “Institute of Archaeology and Ethnography” of the Siberian Branch of the Russian Academy of Sciences</t>
  </si>
  <si>
    <t>2026 (automatikusan hosszabbodik további 5 évre, ha nincs írásban jelezve ellenkezője)</t>
  </si>
  <si>
    <t>Azerbaijan University of Languages</t>
  </si>
  <si>
    <t>Tohoku University</t>
  </si>
  <si>
    <t>határozatlan ideig érvényes</t>
  </si>
  <si>
    <t>Rikkyo University</t>
  </si>
  <si>
    <t>Baku State University</t>
  </si>
  <si>
    <t>Sholokhov Moscow State University for the Humanities beolvadt a Moscow State Pedagogical University-be</t>
  </si>
  <si>
    <t>St. Petersburg State University / Saint Petersburg State University</t>
  </si>
  <si>
    <t>2019, 2020-ban Student Exchange határozatlan időre</t>
  </si>
  <si>
    <t>Doshisha University</t>
  </si>
  <si>
    <t>2019
2022-ben megújítva 5 évre, így 2027</t>
  </si>
  <si>
    <t>University of Buenos Aires</t>
  </si>
  <si>
    <t>Zhejiang Conservatory of Music</t>
  </si>
  <si>
    <t>határozatlan idejű
munkaterv 2022-ben megújításra került
2024 végig érvényes</t>
  </si>
  <si>
    <t>Moscow State University (Lomonosov)</t>
  </si>
  <si>
    <t>National University of Cuyo (Uncuyo)</t>
  </si>
  <si>
    <t>BGGyK</t>
  </si>
  <si>
    <t>Korean Foundation</t>
  </si>
  <si>
    <t>01.09.2022-től</t>
  </si>
  <si>
    <t>31.08.2023-ig, változtatható és megújítható kölcsönösen írásban</t>
  </si>
  <si>
    <t>Diplomat University, Tushkent</t>
  </si>
  <si>
    <t>Marokkó</t>
  </si>
  <si>
    <t>Mohammed V University in Rabat</t>
  </si>
  <si>
    <t>Xunta De Galicia (Spanyol Oktatási és Egyetemügyi Minisztérium)</t>
  </si>
  <si>
    <t>Galego nyelv, irodalom és kultúra oktatására, kutatására és terjesztésére - pénzügyi támogatás</t>
  </si>
  <si>
    <t>Ho Chi Minh City University of Technology (HCMUT)</t>
  </si>
  <si>
    <t>National Economics University (NEU)</t>
  </si>
  <si>
    <t>Vietnam National University (VNU)</t>
  </si>
  <si>
    <t>PPK - neveléstudomány</t>
  </si>
  <si>
    <t>Tunézia</t>
  </si>
  <si>
    <t>University of Tunis El Manar</t>
  </si>
  <si>
    <t>2023  és majd újabb 5 évre megújul, ami 2028</t>
  </si>
  <si>
    <t>2023 (utána automatikusan megújul évente)</t>
  </si>
  <si>
    <t>2025 és kiegészítő szerződések tanévenként (ez 22/23-ra alá van írva)</t>
  </si>
  <si>
    <t>2023, megújítva 2028-ig</t>
  </si>
  <si>
    <t>Ghána</t>
  </si>
  <si>
    <t>University of Ghana</t>
  </si>
  <si>
    <t>University of Houston College of Liberal Arts and Social sciences</t>
  </si>
  <si>
    <t>BTK-val kötött szerződés, a partneregyetem Liberal Arts and Social Sciences - Communication Disorders részlegével</t>
  </si>
  <si>
    <t>Kenya</t>
  </si>
  <si>
    <t>Kenyatta University</t>
  </si>
  <si>
    <t>2027, automatikusan megújul 5 évre</t>
  </si>
  <si>
    <t>Yamanashi Gakuin University</t>
  </si>
  <si>
    <t>Hebrew University of Israel - the Paul Baerwald School of Social Work and Social Welfare</t>
  </si>
  <si>
    <t>TáTK-val kötött szerződés</t>
  </si>
  <si>
    <t>Szenegál</t>
  </si>
  <si>
    <t>Université Cheikh Anta Diop de Dakar (UCAD)</t>
  </si>
  <si>
    <t>Algéria</t>
  </si>
  <si>
    <t>University of Biskra</t>
  </si>
  <si>
    <t>Chung-Ang University</t>
  </si>
  <si>
    <t>2022, hosszabbítva 2022-ben 2027-ig érvényes</t>
  </si>
  <si>
    <t>Gambia</t>
  </si>
  <si>
    <t>University of Gambia</t>
  </si>
  <si>
    <t xml:space="preserve">Gachon University </t>
  </si>
  <si>
    <t>Tunghai University</t>
  </si>
  <si>
    <t>Kookmin University</t>
  </si>
  <si>
    <t>China University of Petroleum (East China)</t>
  </si>
  <si>
    <t>teljes USP-re kötve</t>
  </si>
  <si>
    <t>ELTE Informatikai Kara és USP MatematikaI és Számítástudományi Intézete között</t>
  </si>
  <si>
    <t>Aleksandër Moisiu University Durrës, UAMD</t>
  </si>
  <si>
    <t>Elefántcsontpart</t>
  </si>
  <si>
    <t>Félix Houphouët-Boigny Egyetem</t>
  </si>
  <si>
    <t>2004, 2011, 2016, 2023</t>
  </si>
  <si>
    <t>Kirgizisztán</t>
  </si>
  <si>
    <t>Diplomatic Academy of the Ministry of Foreign Affairs of the 
Kyrgyz Republic named after Kazy Dikambaev</t>
  </si>
  <si>
    <t>Ala-Too International University</t>
  </si>
  <si>
    <t>BTK-val kötött szerződés</t>
  </si>
  <si>
    <t>2025. augusztus</t>
  </si>
  <si>
    <t>2008, 2014, 2016, 2022</t>
  </si>
  <si>
    <t>2017, 2023</t>
  </si>
  <si>
    <t>L'Ecole Des Hautes Etudes En Sociales Sociale</t>
  </si>
  <si>
    <t>Caspian University</t>
  </si>
  <si>
    <t>2007-2012, 2023 hoszsíbbítva</t>
  </si>
  <si>
    <t>Togo</t>
  </si>
  <si>
    <t>University of Lomé</t>
  </si>
  <si>
    <t>Kyrgyz Economic University named after M. Ryskulbekov (KEU)</t>
  </si>
  <si>
    <t xml:space="preserve">Osh State Pedagogical University </t>
  </si>
  <si>
    <t>Hassan I University</t>
  </si>
  <si>
    <t>Hassan II University of Casablanca</t>
  </si>
  <si>
    <t>Cadi Ayyad University</t>
  </si>
  <si>
    <t>Université Sidi Mohamed Ben Abdellah (Fés)</t>
  </si>
  <si>
    <t xml:space="preserve">Jalal-Abad State University (JASU) named after B.Osmonov </t>
  </si>
  <si>
    <t>Salymbekov University</t>
  </si>
  <si>
    <t xml:space="preserve">Osh State University </t>
  </si>
  <si>
    <t>Bishkek State University named after K. Karasaev</t>
  </si>
  <si>
    <t>Batken State University</t>
  </si>
  <si>
    <t>2027 It will be automatically renewed on an annual basis thereafter, unless terminated or replaced with a new agreement.</t>
  </si>
  <si>
    <t>VSB – Technical University of Ostrava</t>
  </si>
  <si>
    <t>National Central Library (Taiwan, China)
TRCCS project</t>
  </si>
  <si>
    <t>Távol-keleti Intézet</t>
  </si>
  <si>
    <t>Alisher Navo’i Tashkent State University of Uzbek Language and 
Literature (TSUULL)</t>
  </si>
  <si>
    <t>2022, majd hosszabbítva 2023-ban 2028-ig</t>
  </si>
  <si>
    <t>Tashkent State University of Oriental Studies  (korábban Institute of...)</t>
  </si>
  <si>
    <t>2022, 2023-ban hosszabbítva 2028-ig és Roadmap is aláírva</t>
  </si>
  <si>
    <t>2020, majd 2023-2028</t>
  </si>
  <si>
    <t xml:space="preserve">Kyrgyz National University named after J. Balasagyn </t>
  </si>
  <si>
    <t xml:space="preserve">International Turkic  Culture and Heritage Foundation </t>
  </si>
  <si>
    <t>BTK Department of Turkic Studies</t>
  </si>
  <si>
    <t>Karagandy University of the name of academician E. A. Buketov</t>
  </si>
  <si>
    <t>2019, 2023-2028</t>
  </si>
  <si>
    <t>2020, 2023-2028</t>
  </si>
  <si>
    <t>International University of Kyrgyzstan</t>
  </si>
  <si>
    <t>2028 (majd automatikusan meghosszabodik 5 évre)</t>
  </si>
  <si>
    <t>ÁJK - MoU, képzés, hallgatócsere</t>
  </si>
  <si>
    <t>határozatlan idejű, mert folyamatosan megújul automatikusan (ez 2023-ben partnerrel konfirmálva)
2013 
(ha tovább működik, újabb 5 évre meghosszabbodik)</t>
  </si>
  <si>
    <t>2019, majd SEA 2020-2025-ig érvényes (így partnerrel egyeztetve nem kell külön MoU)</t>
  </si>
  <si>
    <t>Global Entrepreneurship Research Center at Zhejiang University China (Silk Road Entrepreneurship Education Network)</t>
  </si>
  <si>
    <t>Capital Normal University</t>
  </si>
  <si>
    <t>BTK, academic and scientific exchange agreement</t>
  </si>
  <si>
    <t>MoU és joint MA degree</t>
  </si>
  <si>
    <t>MoU: bármely tudományterület, SEA: The Program is only open to students from International Business Economics BA, Faculty of Economics, Eötvös Loránd University and students from International Economics and Trade BA, School of Management, Capital Normal University.</t>
  </si>
  <si>
    <t>Ningbo University</t>
  </si>
  <si>
    <t>Sookmyung Women’s University</t>
  </si>
  <si>
    <t>2028-t követően 5 évre automatikusan megújul</t>
  </si>
  <si>
    <t>Yanka Kupala State University of Grodno</t>
  </si>
  <si>
    <t>folyamatban</t>
  </si>
  <si>
    <t>KIET Group of Institutions</t>
  </si>
  <si>
    <t>Faculty of Informatics, Institute of Computer Science</t>
  </si>
  <si>
    <t>PUC Minas (Pontifical Catholic University of Minas Gerais)</t>
  </si>
  <si>
    <t>2021, hosszabbítva 2020-2025-ig</t>
  </si>
  <si>
    <t>2020, hosszabbítva 2020-2025</t>
  </si>
  <si>
    <t>Ceará State University (FUNECE/UECE) - Fortaleza</t>
  </si>
  <si>
    <t>2018
(utána automatikusan megújul 5 évente)</t>
  </si>
  <si>
    <t>2019, 2025-ig hosszabbítva</t>
  </si>
  <si>
    <t>Montenegro</t>
  </si>
  <si>
    <t>University of Montenegro</t>
  </si>
  <si>
    <t>2023 automatikusan hosszabbít még 5 évre, így 2028</t>
  </si>
  <si>
    <t>The University of Illinois (Urbana-Champaign)</t>
  </si>
  <si>
    <t>University of Illinois - Chicago</t>
  </si>
  <si>
    <t>folyamatban (Erasmus 20% van)</t>
  </si>
  <si>
    <t>Universidade Paulista – UNIP</t>
  </si>
  <si>
    <t>2024 és utána határozatlan idejűvé válik</t>
  </si>
  <si>
    <t>Beijing Normal University</t>
  </si>
  <si>
    <t>Kaivalyadham SMYM Samiti and Kaivalyadhama Ashram  
hereinafter referred to as Kaivalyadhama, Lonavala, (for both sister entities)</t>
  </si>
  <si>
    <t>elősorban PPK, mert ő kérésükre, de bármely tudományterület</t>
  </si>
  <si>
    <t>2023, hosszabbítva 2023-ban 2028-ig</t>
  </si>
  <si>
    <t>Dél-Szudán</t>
  </si>
  <si>
    <t>University of Juba</t>
  </si>
  <si>
    <t>2022.12 31-ig, majd újrakötve, így 2023.december 31-ig hatályos (és nem lehetséges a meghosszabbítása, noha gazdasági kihatásia 2023. január 1-ről érvényesek)</t>
  </si>
  <si>
    <t>MoU határozatlan időre, SEA 2023-ig érvényes</t>
  </si>
  <si>
    <t>2023 (automatikusan hosszabbít még 5 évre), 2028</t>
  </si>
  <si>
    <t>KIMEP University (Kazakhstan Institute of Management, Economics and Strategic Research)</t>
  </si>
  <si>
    <t>National Yang Ming Chiao Tung University</t>
  </si>
  <si>
    <t>Fudan University (FDU)</t>
  </si>
  <si>
    <t>UnTref, Universidad Nacional de Tres De Febrero</t>
  </si>
  <si>
    <t>2021, 2026-ig hosszabbítva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</si>
</sst>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1"/>
      <color theme="1"/>
      <name val="Calibri"/>
      <family val="2"/>
      <charset val="238"/>
      <scheme val="minor"/>
    </font>
    <font>
      <u/>
      <sz val="11"/>
      <color theme="10"/>
      <name val="Calibri"/>
      <family val="2"/>
      <charset val="238"/>
    </font>
    <font>
      <sz val="11"/>
      <name val="Calibri"/>
      <family val="2"/>
      <charset val="238"/>
      <scheme val="minor"/>
    </font>
    <font>
      <sz val="11"/>
      <color rgb="FF000000"/>
      <name val="Calibri"/>
      <family val="2"/>
      <charset val="238"/>
    </font>
    <font>
      <sz val="11"/>
      <color theme="0" tint="-0.34998626667073579"/>
      <name val="Calibri"/>
      <family val="2"/>
      <charset val="238"/>
      <scheme val="minor"/>
    </font>
  </fonts>
  <fills count="4">
    <fill>
      <patternFill patternType="none"/>
    </fill>
    <fill>
      <patternFill patternType="gray125"/>
    </fill>
    <fill>
      <patternFill patternType="solid">
        <fgColor theme="0" tint="-0.499984740745262"/>
        <bgColor indexed="64"/>
      </patternFill>
    </fill>
    <fill>
      <patternFill patternType="solid">
        <fgColor theme="4" tint="0.79998168889431442"/>
        <bgColor theme="4" tint="0.79998168889431442"/>
      </patternFill>
    </fill>
  </fills>
  <borders count="2">
    <border>
      <left/>
      <right/>
      <top/>
      <bottom/>
      <diagonal/>
    </border>
    <border>
      <left/>
      <right/>
      <top/>
      <bottom style="thin">
        <color theme="4" tint="0.39997558519241921"/>
      </bottom>
      <diagonal/>
    </border>
  </borders>
  <cellStyleXfs count="3">
    <xf numFmtId="0" fontId="0" fillId="0" borderId="0"/>
    <xf numFmtId="0" fontId="2" fillId="0" borderId="0" applyNumberFormat="0" applyFill="0" applyBorder="0" applyAlignment="0" applyProtection="0">
      <alignment vertical="top"/>
      <protection locked="0"/>
    </xf>
    <xf numFmtId="0" fontId="4" fillId="0" borderId="0"/>
  </cellStyleXfs>
  <cellXfs count="8">
    <xf numFmtId="0" fontId="0" fillId="0" borderId="0" xfId="0"/>
    <xf numFmtId="0" fontId="1" fillId="3" borderId="1" xfId="0" applyFont="1" applyFill="1" applyBorder="1" applyAlignment="1">
      <alignment wrapText="1"/>
    </xf>
    <xf numFmtId="0" fontId="0" fillId="0" borderId="1" xfId="0" applyBorder="1"/>
    <xf numFmtId="0" fontId="5" fillId="2" borderId="0" xfId="0" applyFont="1" applyFill="1"/>
    <xf numFmtId="0" fontId="5" fillId="2" borderId="1" xfId="0" applyFont="1" applyFill="1" applyBorder="1"/>
    <xf numFmtId="0" fontId="0" fillId="0" borderId="0" xfId="0" applyAlignment="1">
      <alignment wrapText="1"/>
    </xf>
    <xf numFmtId="0" fontId="5" fillId="2" borderId="0" xfId="0" applyFont="1" applyFill="1" applyAlignment="1">
      <alignment wrapText="1"/>
    </xf>
    <xf numFmtId="0" fontId="3" fillId="0" borderId="0" xfId="0" applyFont="1" applyAlignment="1">
      <alignment wrapText="1"/>
    </xf>
  </cellXfs>
  <cellStyles count="3">
    <cellStyle name="Hivatkozás 2" xfId="1" xr:uid="{00000000-0005-0000-0000-000001000000}"/>
    <cellStyle name="Normál" xfId="0" builtinId="0"/>
    <cellStyle name="Normál 10" xfId="2" xr:uid="{4423E60B-617C-4B0E-8C3A-FA436D912DB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DCC41-BFAB-4AEC-8533-3EDC66F28EAE}">
  <sheetPr>
    <tabColor rgb="FF0070C0"/>
  </sheetPr>
  <dimension ref="A1:E292"/>
  <sheetViews>
    <sheetView tabSelected="1" workbookViewId="0">
      <pane xSplit="4" ySplit="1" topLeftCell="E2" activePane="bottomRight" state="frozen"/>
      <selection pane="topRight" activeCell="E1" sqref="E1"/>
      <selection pane="bottomLeft" activeCell="A2" sqref="A2"/>
      <selection pane="bottomRight"/>
    </sheetView>
  </sheetViews>
  <sheetFormatPr defaultRowHeight="15" x14ac:dyDescent="0.25"/>
  <cols>
    <col min="1" max="1" width="25" bestFit="1" customWidth="1"/>
    <col min="2" max="2" width="60.140625" customWidth="1"/>
    <col min="3" max="3" width="12.140625" customWidth="1"/>
    <col min="4" max="4" width="34.85546875" customWidth="1"/>
    <col min="5" max="5" width="81.28515625" customWidth="1"/>
  </cols>
  <sheetData>
    <row r="1" spans="1:5" ht="30" x14ac:dyDescent="0.25">
      <c r="A1" s="1" t="s">
        <v>0</v>
      </c>
      <c r="B1" s="1" t="s">
        <v>14</v>
      </c>
      <c r="C1" s="1" t="s">
        <v>15</v>
      </c>
      <c r="D1" s="1" t="s">
        <v>16</v>
      </c>
      <c r="E1" s="1" t="s">
        <v>1</v>
      </c>
    </row>
    <row r="2" spans="1:5" x14ac:dyDescent="0.25">
      <c r="A2" t="s">
        <v>9</v>
      </c>
      <c r="B2" s="5" t="s">
        <v>440</v>
      </c>
      <c r="C2">
        <v>2023</v>
      </c>
      <c r="D2" s="5">
        <v>2028</v>
      </c>
      <c r="E2" s="5" t="s">
        <v>425</v>
      </c>
    </row>
    <row r="3" spans="1:5" x14ac:dyDescent="0.25">
      <c r="A3" s="2" t="s">
        <v>428</v>
      </c>
      <c r="B3" s="5" t="s">
        <v>429</v>
      </c>
      <c r="C3">
        <v>2022</v>
      </c>
      <c r="D3" s="5">
        <v>2027</v>
      </c>
      <c r="E3" s="5" t="s">
        <v>5</v>
      </c>
    </row>
    <row r="4" spans="1:5" x14ac:dyDescent="0.25">
      <c r="A4" t="s">
        <v>7</v>
      </c>
      <c r="B4" s="5" t="s">
        <v>240</v>
      </c>
      <c r="C4">
        <v>2012</v>
      </c>
      <c r="D4" s="5" t="s">
        <v>4</v>
      </c>
      <c r="E4" s="5" t="s">
        <v>51</v>
      </c>
    </row>
    <row r="5" spans="1:5" ht="30" x14ac:dyDescent="0.25">
      <c r="A5" t="s">
        <v>7</v>
      </c>
      <c r="B5" s="5" t="s">
        <v>241</v>
      </c>
      <c r="C5">
        <v>2016</v>
      </c>
      <c r="D5" s="5" t="s">
        <v>82</v>
      </c>
      <c r="E5" s="5" t="s">
        <v>5</v>
      </c>
    </row>
    <row r="6" spans="1:5" x14ac:dyDescent="0.25">
      <c r="A6" t="s">
        <v>7</v>
      </c>
      <c r="B6" s="5" t="s">
        <v>236</v>
      </c>
      <c r="C6" t="s">
        <v>237</v>
      </c>
      <c r="D6" s="5" t="s">
        <v>496</v>
      </c>
      <c r="E6" s="5" t="s">
        <v>5</v>
      </c>
    </row>
    <row r="7" spans="1:5" x14ac:dyDescent="0.25">
      <c r="A7" t="s">
        <v>7</v>
      </c>
      <c r="B7" s="5" t="s">
        <v>508</v>
      </c>
      <c r="C7">
        <v>2023</v>
      </c>
      <c r="D7" s="5">
        <v>2028</v>
      </c>
      <c r="E7" s="5" t="s">
        <v>484</v>
      </c>
    </row>
    <row r="8" spans="1:5" ht="30" x14ac:dyDescent="0.25">
      <c r="A8" t="s">
        <v>7</v>
      </c>
      <c r="B8" s="5" t="s">
        <v>418</v>
      </c>
      <c r="C8">
        <v>2022</v>
      </c>
      <c r="D8" s="5">
        <v>2027</v>
      </c>
      <c r="E8" s="5" t="s">
        <v>419</v>
      </c>
    </row>
    <row r="9" spans="1:5" x14ac:dyDescent="0.25">
      <c r="A9" s="2" t="s">
        <v>7</v>
      </c>
      <c r="B9" s="7" t="s">
        <v>509</v>
      </c>
      <c r="C9">
        <v>2018</v>
      </c>
      <c r="D9" s="5">
        <v>2023</v>
      </c>
      <c r="E9" s="5" t="s">
        <v>5</v>
      </c>
    </row>
    <row r="10" spans="1:5" x14ac:dyDescent="0.25">
      <c r="A10" s="2" t="s">
        <v>7</v>
      </c>
      <c r="B10" s="5" t="s">
        <v>238</v>
      </c>
      <c r="C10">
        <v>2012</v>
      </c>
      <c r="D10" s="5" t="s">
        <v>4</v>
      </c>
      <c r="E10" s="5" t="s">
        <v>239</v>
      </c>
    </row>
    <row r="11" spans="1:5" x14ac:dyDescent="0.25">
      <c r="A11" t="s">
        <v>348</v>
      </c>
      <c r="B11" s="5" t="s">
        <v>349</v>
      </c>
      <c r="C11">
        <v>2018</v>
      </c>
      <c r="D11" s="5">
        <v>2023</v>
      </c>
      <c r="E11" s="5" t="s">
        <v>5</v>
      </c>
    </row>
    <row r="12" spans="1:5" x14ac:dyDescent="0.25">
      <c r="A12" t="s">
        <v>229</v>
      </c>
      <c r="B12" s="5" t="s">
        <v>396</v>
      </c>
      <c r="C12">
        <v>2022</v>
      </c>
      <c r="D12" s="5">
        <v>2027</v>
      </c>
      <c r="E12" s="5" t="s">
        <v>5</v>
      </c>
    </row>
    <row r="13" spans="1:5" x14ac:dyDescent="0.25">
      <c r="A13" t="s">
        <v>229</v>
      </c>
      <c r="B13" s="5" t="s">
        <v>396</v>
      </c>
      <c r="C13">
        <v>2022</v>
      </c>
      <c r="D13" s="5">
        <v>2027</v>
      </c>
      <c r="E13" s="5" t="s">
        <v>174</v>
      </c>
    </row>
    <row r="14" spans="1:5" x14ac:dyDescent="0.25">
      <c r="A14" s="2" t="s">
        <v>229</v>
      </c>
      <c r="B14" s="5" t="s">
        <v>392</v>
      </c>
      <c r="C14">
        <v>2021</v>
      </c>
      <c r="D14" s="5">
        <v>2026</v>
      </c>
      <c r="E14" s="5" t="s">
        <v>5</v>
      </c>
    </row>
    <row r="15" spans="1:5" x14ac:dyDescent="0.25">
      <c r="A15" t="s">
        <v>229</v>
      </c>
      <c r="B15" s="5" t="s">
        <v>525</v>
      </c>
      <c r="C15">
        <v>2014</v>
      </c>
      <c r="D15" s="5" t="s">
        <v>480</v>
      </c>
      <c r="E15" s="5" t="s">
        <v>5</v>
      </c>
    </row>
    <row r="16" spans="1:5" x14ac:dyDescent="0.25">
      <c r="A16" s="2" t="s">
        <v>11</v>
      </c>
      <c r="B16" s="5" t="s">
        <v>18</v>
      </c>
      <c r="C16">
        <v>2009</v>
      </c>
      <c r="D16" s="5" t="s">
        <v>4</v>
      </c>
      <c r="E16" s="5" t="s">
        <v>19</v>
      </c>
    </row>
    <row r="17" spans="1:5" ht="30" x14ac:dyDescent="0.25">
      <c r="A17" t="s">
        <v>11</v>
      </c>
      <c r="B17" s="5" t="s">
        <v>12</v>
      </c>
      <c r="C17">
        <v>1977</v>
      </c>
      <c r="D17" s="5" t="s">
        <v>4</v>
      </c>
      <c r="E17" s="5" t="s">
        <v>13</v>
      </c>
    </row>
    <row r="18" spans="1:5" x14ac:dyDescent="0.25">
      <c r="A18" t="s">
        <v>20</v>
      </c>
      <c r="B18" s="5" t="s">
        <v>355</v>
      </c>
      <c r="C18">
        <v>2020</v>
      </c>
      <c r="D18" s="5">
        <v>2025</v>
      </c>
      <c r="E18" s="5" t="s">
        <v>5</v>
      </c>
    </row>
    <row r="19" spans="1:5" x14ac:dyDescent="0.25">
      <c r="A19" t="s">
        <v>20</v>
      </c>
      <c r="B19" s="5" t="s">
        <v>382</v>
      </c>
      <c r="C19">
        <v>2022</v>
      </c>
      <c r="D19" s="5">
        <v>2025</v>
      </c>
      <c r="E19" s="5"/>
    </row>
    <row r="20" spans="1:5" x14ac:dyDescent="0.25">
      <c r="A20" t="s">
        <v>20</v>
      </c>
      <c r="B20" s="5" t="s">
        <v>386</v>
      </c>
      <c r="C20">
        <v>2022</v>
      </c>
      <c r="D20" s="5">
        <v>2027</v>
      </c>
      <c r="E20" s="5" t="s">
        <v>5</v>
      </c>
    </row>
    <row r="21" spans="1:5" x14ac:dyDescent="0.25">
      <c r="A21" s="2" t="s">
        <v>20</v>
      </c>
      <c r="B21" s="5" t="s">
        <v>477</v>
      </c>
      <c r="C21">
        <v>2023</v>
      </c>
      <c r="D21" s="5" t="s">
        <v>4</v>
      </c>
      <c r="E21" s="5" t="s">
        <v>478</v>
      </c>
    </row>
    <row r="22" spans="1:5" x14ac:dyDescent="0.25">
      <c r="A22" t="s">
        <v>20</v>
      </c>
      <c r="B22" s="5" t="s">
        <v>21</v>
      </c>
      <c r="C22">
        <v>2014</v>
      </c>
      <c r="D22" s="5" t="s">
        <v>4</v>
      </c>
      <c r="E22" s="5" t="s">
        <v>5</v>
      </c>
    </row>
    <row r="23" spans="1:5" x14ac:dyDescent="0.25">
      <c r="A23" s="2" t="s">
        <v>22</v>
      </c>
      <c r="B23" s="7" t="s">
        <v>341</v>
      </c>
      <c r="C23">
        <v>2020</v>
      </c>
      <c r="D23" s="5">
        <v>2025</v>
      </c>
      <c r="E23" s="5" t="s">
        <v>5</v>
      </c>
    </row>
    <row r="24" spans="1:5" ht="30" x14ac:dyDescent="0.25">
      <c r="A24" t="s">
        <v>22</v>
      </c>
      <c r="B24" s="7" t="s">
        <v>23</v>
      </c>
      <c r="C24" t="s">
        <v>353</v>
      </c>
      <c r="D24" s="5" t="s">
        <v>414</v>
      </c>
      <c r="E24" s="5" t="s">
        <v>24</v>
      </c>
    </row>
    <row r="25" spans="1:5" x14ac:dyDescent="0.25">
      <c r="A25" t="s">
        <v>350</v>
      </c>
      <c r="B25" s="7" t="s">
        <v>495</v>
      </c>
      <c r="C25">
        <v>2020</v>
      </c>
      <c r="D25" s="5">
        <v>2025</v>
      </c>
      <c r="E25" s="5" t="s">
        <v>5</v>
      </c>
    </row>
    <row r="26" spans="1:5" ht="30" x14ac:dyDescent="0.25">
      <c r="A26" t="s">
        <v>230</v>
      </c>
      <c r="B26" s="5" t="s">
        <v>502</v>
      </c>
      <c r="C26">
        <v>2015</v>
      </c>
      <c r="D26" s="5" t="s">
        <v>501</v>
      </c>
      <c r="E26" s="5" t="s">
        <v>234</v>
      </c>
    </row>
    <row r="27" spans="1:5" x14ac:dyDescent="0.25">
      <c r="A27" t="s">
        <v>230</v>
      </c>
      <c r="B27" s="5" t="s">
        <v>231</v>
      </c>
      <c r="C27" t="s">
        <v>232</v>
      </c>
      <c r="D27" s="5" t="s">
        <v>496</v>
      </c>
      <c r="E27" s="5" t="s">
        <v>5</v>
      </c>
    </row>
    <row r="28" spans="1:5" x14ac:dyDescent="0.25">
      <c r="A28" t="s">
        <v>230</v>
      </c>
      <c r="B28" s="5" t="s">
        <v>334</v>
      </c>
      <c r="C28">
        <v>2019</v>
      </c>
      <c r="D28" s="5">
        <v>2024</v>
      </c>
      <c r="E28" s="5" t="s">
        <v>5</v>
      </c>
    </row>
    <row r="29" spans="1:5" x14ac:dyDescent="0.25">
      <c r="A29" t="s">
        <v>230</v>
      </c>
      <c r="B29" s="5" t="s">
        <v>235</v>
      </c>
      <c r="C29">
        <v>2015</v>
      </c>
      <c r="D29" s="5" t="s">
        <v>475</v>
      </c>
      <c r="E29" s="5" t="s">
        <v>5</v>
      </c>
    </row>
    <row r="30" spans="1:5" x14ac:dyDescent="0.25">
      <c r="A30" t="s">
        <v>230</v>
      </c>
      <c r="B30" s="5" t="s">
        <v>291</v>
      </c>
      <c r="C30">
        <v>2018</v>
      </c>
      <c r="D30" s="5">
        <v>2023</v>
      </c>
      <c r="E30" s="5" t="s">
        <v>5</v>
      </c>
    </row>
    <row r="31" spans="1:5" x14ac:dyDescent="0.25">
      <c r="A31" t="s">
        <v>230</v>
      </c>
      <c r="B31" s="5" t="s">
        <v>291</v>
      </c>
      <c r="C31">
        <v>2018</v>
      </c>
      <c r="D31" s="5">
        <v>2023</v>
      </c>
      <c r="E31" s="5" t="s">
        <v>73</v>
      </c>
    </row>
    <row r="32" spans="1:5" x14ac:dyDescent="0.25">
      <c r="A32" t="s">
        <v>230</v>
      </c>
      <c r="B32" s="5" t="s">
        <v>292</v>
      </c>
      <c r="C32">
        <v>2018</v>
      </c>
      <c r="D32" s="5">
        <v>2023</v>
      </c>
      <c r="E32" s="5" t="s">
        <v>5</v>
      </c>
    </row>
    <row r="33" spans="1:5" x14ac:dyDescent="0.25">
      <c r="A33" t="s">
        <v>230</v>
      </c>
      <c r="B33" s="5" t="s">
        <v>499</v>
      </c>
      <c r="C33">
        <v>2016</v>
      </c>
      <c r="D33" s="5" t="s">
        <v>500</v>
      </c>
      <c r="E33" s="5" t="s">
        <v>5</v>
      </c>
    </row>
    <row r="34" spans="1:5" x14ac:dyDescent="0.25">
      <c r="A34" t="s">
        <v>230</v>
      </c>
      <c r="B34" s="5" t="s">
        <v>294</v>
      </c>
      <c r="C34">
        <v>2018</v>
      </c>
      <c r="D34" s="5" t="s">
        <v>295</v>
      </c>
      <c r="E34" s="5" t="s">
        <v>5</v>
      </c>
    </row>
    <row r="35" spans="1:5" ht="30" x14ac:dyDescent="0.25">
      <c r="A35" s="2" t="s">
        <v>230</v>
      </c>
      <c r="B35" s="5" t="s">
        <v>511</v>
      </c>
      <c r="C35">
        <v>2023</v>
      </c>
      <c r="D35" s="5" t="s">
        <v>512</v>
      </c>
      <c r="E35" s="5" t="s">
        <v>5</v>
      </c>
    </row>
    <row r="36" spans="1:5" ht="30" x14ac:dyDescent="0.25">
      <c r="A36" t="s">
        <v>230</v>
      </c>
      <c r="B36" s="5" t="s">
        <v>233</v>
      </c>
      <c r="C36">
        <v>2017</v>
      </c>
      <c r="D36" s="5" t="s">
        <v>431</v>
      </c>
      <c r="E36" s="5" t="s">
        <v>439</v>
      </c>
    </row>
    <row r="37" spans="1:5" x14ac:dyDescent="0.25">
      <c r="A37" s="2" t="s">
        <v>230</v>
      </c>
      <c r="B37" s="5" t="s">
        <v>233</v>
      </c>
      <c r="C37">
        <v>2022</v>
      </c>
      <c r="D37" s="5">
        <v>2027</v>
      </c>
      <c r="E37" s="5" t="s">
        <v>438</v>
      </c>
    </row>
    <row r="38" spans="1:5" x14ac:dyDescent="0.25">
      <c r="A38" s="2" t="s">
        <v>25</v>
      </c>
      <c r="B38" s="5" t="s">
        <v>26</v>
      </c>
      <c r="C38">
        <v>2012</v>
      </c>
      <c r="D38" s="5" t="s">
        <v>4</v>
      </c>
      <c r="E38" s="5" t="s">
        <v>5</v>
      </c>
    </row>
    <row r="39" spans="1:5" x14ac:dyDescent="0.25">
      <c r="A39" t="s">
        <v>225</v>
      </c>
      <c r="B39" s="5" t="s">
        <v>333</v>
      </c>
      <c r="C39">
        <v>2019</v>
      </c>
      <c r="D39" s="5">
        <v>2024</v>
      </c>
      <c r="E39" s="5" t="s">
        <v>5</v>
      </c>
    </row>
    <row r="40" spans="1:5" ht="30" x14ac:dyDescent="0.25">
      <c r="A40" t="s">
        <v>27</v>
      </c>
      <c r="B40" s="5" t="s">
        <v>28</v>
      </c>
      <c r="C40" t="s">
        <v>29</v>
      </c>
      <c r="D40" s="5" t="s">
        <v>30</v>
      </c>
      <c r="E40" s="5" t="s">
        <v>5</v>
      </c>
    </row>
    <row r="41" spans="1:5" x14ac:dyDescent="0.25">
      <c r="A41" t="s">
        <v>31</v>
      </c>
      <c r="B41" s="5" t="s">
        <v>468</v>
      </c>
      <c r="C41">
        <v>2023</v>
      </c>
      <c r="D41" s="5">
        <v>2028</v>
      </c>
      <c r="E41" s="5" t="s">
        <v>5</v>
      </c>
    </row>
    <row r="42" spans="1:5" x14ac:dyDescent="0.25">
      <c r="A42" t="s">
        <v>205</v>
      </c>
      <c r="B42" s="5" t="s">
        <v>373</v>
      </c>
      <c r="C42">
        <v>2022</v>
      </c>
      <c r="D42" s="5">
        <v>2027</v>
      </c>
      <c r="E42" s="5" t="s">
        <v>5</v>
      </c>
    </row>
    <row r="43" spans="1:5" x14ac:dyDescent="0.25">
      <c r="A43" t="s">
        <v>205</v>
      </c>
      <c r="B43" s="5" t="s">
        <v>430</v>
      </c>
      <c r="C43">
        <v>2022</v>
      </c>
      <c r="D43" s="5">
        <v>2027</v>
      </c>
      <c r="E43" s="5" t="s">
        <v>5</v>
      </c>
    </row>
    <row r="44" spans="1:5" ht="30" x14ac:dyDescent="0.25">
      <c r="A44" t="s">
        <v>205</v>
      </c>
      <c r="B44" s="5" t="s">
        <v>215</v>
      </c>
      <c r="C44">
        <v>2018</v>
      </c>
      <c r="D44" s="5" t="s">
        <v>520</v>
      </c>
      <c r="E44" s="5" t="s">
        <v>5</v>
      </c>
    </row>
    <row r="45" spans="1:5" x14ac:dyDescent="0.25">
      <c r="A45" t="s">
        <v>205</v>
      </c>
      <c r="B45" s="5" t="s">
        <v>215</v>
      </c>
      <c r="C45">
        <v>2020</v>
      </c>
      <c r="D45" s="5">
        <v>2025</v>
      </c>
      <c r="E45" s="5" t="s">
        <v>489</v>
      </c>
    </row>
    <row r="46" spans="1:5" x14ac:dyDescent="0.25">
      <c r="A46" t="s">
        <v>205</v>
      </c>
      <c r="B46" s="5" t="s">
        <v>290</v>
      </c>
      <c r="C46">
        <v>2018</v>
      </c>
      <c r="D46" s="5">
        <v>2023</v>
      </c>
      <c r="E46" s="5" t="s">
        <v>5</v>
      </c>
    </row>
    <row r="47" spans="1:5" x14ac:dyDescent="0.25">
      <c r="A47" t="s">
        <v>205</v>
      </c>
      <c r="B47" s="5" t="s">
        <v>371</v>
      </c>
      <c r="C47">
        <v>2022</v>
      </c>
      <c r="D47" s="5">
        <v>2027</v>
      </c>
      <c r="E47" s="5" t="s">
        <v>5</v>
      </c>
    </row>
    <row r="48" spans="1:5" ht="60" x14ac:dyDescent="0.25">
      <c r="A48" t="s">
        <v>205</v>
      </c>
      <c r="B48" s="5" t="s">
        <v>434</v>
      </c>
      <c r="C48">
        <v>2022</v>
      </c>
      <c r="D48" s="5" t="s">
        <v>467</v>
      </c>
      <c r="E48" s="5" t="s">
        <v>5</v>
      </c>
    </row>
    <row r="49" spans="1:5" x14ac:dyDescent="0.25">
      <c r="A49" t="s">
        <v>205</v>
      </c>
      <c r="B49" s="5" t="s">
        <v>208</v>
      </c>
      <c r="C49" t="s">
        <v>209</v>
      </c>
      <c r="D49" s="5" t="s">
        <v>4</v>
      </c>
      <c r="E49" s="5" t="s">
        <v>259</v>
      </c>
    </row>
    <row r="50" spans="1:5" ht="30" x14ac:dyDescent="0.25">
      <c r="A50" t="s">
        <v>205</v>
      </c>
      <c r="B50" s="5" t="s">
        <v>206</v>
      </c>
      <c r="C50">
        <v>2014</v>
      </c>
      <c r="D50" s="5" t="s">
        <v>391</v>
      </c>
      <c r="E50" s="5" t="s">
        <v>5</v>
      </c>
    </row>
    <row r="51" spans="1:5" x14ac:dyDescent="0.25">
      <c r="A51" t="s">
        <v>205</v>
      </c>
      <c r="B51" s="5" t="s">
        <v>218</v>
      </c>
      <c r="C51">
        <v>2014</v>
      </c>
      <c r="D51" s="5" t="s">
        <v>4</v>
      </c>
      <c r="E51" s="5" t="s">
        <v>5</v>
      </c>
    </row>
    <row r="52" spans="1:5" x14ac:dyDescent="0.25">
      <c r="A52" t="s">
        <v>205</v>
      </c>
      <c r="B52" s="5" t="s">
        <v>299</v>
      </c>
      <c r="C52">
        <v>2018</v>
      </c>
      <c r="D52" s="5">
        <v>2023</v>
      </c>
      <c r="E52" s="5" t="s">
        <v>5</v>
      </c>
    </row>
    <row r="53" spans="1:5" x14ac:dyDescent="0.25">
      <c r="A53" t="s">
        <v>205</v>
      </c>
      <c r="B53" s="5" t="s">
        <v>436</v>
      </c>
      <c r="C53">
        <v>2022</v>
      </c>
      <c r="D53" s="5">
        <v>2027</v>
      </c>
      <c r="E53" s="5" t="s">
        <v>5</v>
      </c>
    </row>
    <row r="54" spans="1:5" ht="30" x14ac:dyDescent="0.25">
      <c r="A54" t="s">
        <v>205</v>
      </c>
      <c r="B54" s="5" t="s">
        <v>212</v>
      </c>
      <c r="C54">
        <v>2007</v>
      </c>
      <c r="D54" s="5" t="s">
        <v>196</v>
      </c>
      <c r="E54" s="5" t="s">
        <v>5</v>
      </c>
    </row>
    <row r="55" spans="1:5" x14ac:dyDescent="0.25">
      <c r="A55" t="s">
        <v>205</v>
      </c>
      <c r="B55" s="5" t="s">
        <v>326</v>
      </c>
      <c r="C55">
        <v>2019</v>
      </c>
      <c r="D55" s="5">
        <v>2024</v>
      </c>
      <c r="E55" s="5" t="s">
        <v>5</v>
      </c>
    </row>
    <row r="56" spans="1:5" ht="30" x14ac:dyDescent="0.25">
      <c r="A56" t="s">
        <v>205</v>
      </c>
      <c r="B56" s="5" t="s">
        <v>211</v>
      </c>
      <c r="C56">
        <v>2007</v>
      </c>
      <c r="D56" s="5" t="s">
        <v>196</v>
      </c>
      <c r="E56" s="5" t="s">
        <v>5</v>
      </c>
    </row>
    <row r="57" spans="1:5" ht="30" x14ac:dyDescent="0.25">
      <c r="A57" t="s">
        <v>205</v>
      </c>
      <c r="B57" s="5" t="s">
        <v>398</v>
      </c>
      <c r="C57" t="s">
        <v>399</v>
      </c>
      <c r="D57" s="5" t="s">
        <v>400</v>
      </c>
      <c r="E57" s="5"/>
    </row>
    <row r="58" spans="1:5" ht="45" x14ac:dyDescent="0.25">
      <c r="A58" t="s">
        <v>205</v>
      </c>
      <c r="B58" s="5" t="s">
        <v>207</v>
      </c>
      <c r="C58" t="s">
        <v>244</v>
      </c>
      <c r="D58" s="5" t="s">
        <v>258</v>
      </c>
      <c r="E58" s="5" t="s">
        <v>5</v>
      </c>
    </row>
    <row r="59" spans="1:5" x14ac:dyDescent="0.25">
      <c r="A59" t="s">
        <v>205</v>
      </c>
      <c r="B59" s="5" t="s">
        <v>337</v>
      </c>
      <c r="C59">
        <v>2019</v>
      </c>
      <c r="D59" s="5">
        <v>2024</v>
      </c>
      <c r="E59" s="5" t="s">
        <v>5</v>
      </c>
    </row>
    <row r="60" spans="1:5" ht="30" x14ac:dyDescent="0.25">
      <c r="A60" t="s">
        <v>205</v>
      </c>
      <c r="B60" s="5" t="s">
        <v>213</v>
      </c>
      <c r="C60">
        <v>2008</v>
      </c>
      <c r="D60" s="5" t="s">
        <v>196</v>
      </c>
      <c r="E60" s="5" t="s">
        <v>214</v>
      </c>
    </row>
    <row r="61" spans="1:5" ht="30" x14ac:dyDescent="0.25">
      <c r="A61" t="s">
        <v>205</v>
      </c>
      <c r="B61" s="5" t="s">
        <v>318</v>
      </c>
      <c r="C61">
        <v>2019</v>
      </c>
      <c r="D61" s="5">
        <v>2024</v>
      </c>
      <c r="E61" s="5" t="s">
        <v>5</v>
      </c>
    </row>
    <row r="62" spans="1:5" x14ac:dyDescent="0.25">
      <c r="A62" s="2" t="s">
        <v>205</v>
      </c>
      <c r="B62" s="5" t="s">
        <v>210</v>
      </c>
      <c r="C62">
        <v>2008</v>
      </c>
      <c r="D62" s="5">
        <v>2014</v>
      </c>
      <c r="E62" s="5" t="s">
        <v>5</v>
      </c>
    </row>
    <row r="63" spans="1:5" ht="30" x14ac:dyDescent="0.25">
      <c r="A63" s="2" t="s">
        <v>205</v>
      </c>
      <c r="B63" s="5" t="s">
        <v>493</v>
      </c>
      <c r="C63">
        <v>2023</v>
      </c>
      <c r="D63" s="5" t="s">
        <v>494</v>
      </c>
      <c r="E63" s="5" t="s">
        <v>5</v>
      </c>
    </row>
    <row r="64" spans="1:5" ht="30" x14ac:dyDescent="0.25">
      <c r="A64" s="2" t="s">
        <v>205</v>
      </c>
      <c r="B64" s="5" t="s">
        <v>216</v>
      </c>
      <c r="C64">
        <v>2014</v>
      </c>
      <c r="D64" s="5" t="s">
        <v>217</v>
      </c>
      <c r="E64" s="5" t="s">
        <v>5</v>
      </c>
    </row>
    <row r="65" spans="1:5" x14ac:dyDescent="0.25">
      <c r="A65" s="2" t="s">
        <v>517</v>
      </c>
      <c r="B65" s="5" t="s">
        <v>518</v>
      </c>
      <c r="C65">
        <v>2023</v>
      </c>
      <c r="D65" s="5">
        <v>2028</v>
      </c>
      <c r="E65" s="5" t="s">
        <v>5</v>
      </c>
    </row>
    <row r="66" spans="1:5" x14ac:dyDescent="0.25">
      <c r="A66" s="2" t="s">
        <v>297</v>
      </c>
      <c r="B66" s="5" t="s">
        <v>298</v>
      </c>
      <c r="C66">
        <v>2018</v>
      </c>
      <c r="D66" s="5">
        <v>2023</v>
      </c>
      <c r="E66" s="5" t="s">
        <v>5</v>
      </c>
    </row>
    <row r="67" spans="1:5" x14ac:dyDescent="0.25">
      <c r="A67" s="2" t="s">
        <v>156</v>
      </c>
      <c r="B67" s="5" t="s">
        <v>157</v>
      </c>
      <c r="C67" t="s">
        <v>158</v>
      </c>
      <c r="D67" s="5" t="s">
        <v>510</v>
      </c>
      <c r="E67" s="5" t="s">
        <v>159</v>
      </c>
    </row>
    <row r="68" spans="1:5" x14ac:dyDescent="0.25">
      <c r="A68" t="s">
        <v>441</v>
      </c>
      <c r="B68" s="5" t="s">
        <v>442</v>
      </c>
      <c r="C68">
        <v>2023</v>
      </c>
      <c r="D68" s="5">
        <v>2028</v>
      </c>
      <c r="E68" s="5" t="s">
        <v>5</v>
      </c>
    </row>
    <row r="69" spans="1:5" ht="30" x14ac:dyDescent="0.25">
      <c r="A69" t="s">
        <v>33</v>
      </c>
      <c r="B69" s="5" t="s">
        <v>34</v>
      </c>
      <c r="C69">
        <v>2008</v>
      </c>
      <c r="D69" s="5" t="s">
        <v>32</v>
      </c>
      <c r="E69" s="5" t="s">
        <v>5</v>
      </c>
    </row>
    <row r="70" spans="1:5" x14ac:dyDescent="0.25">
      <c r="A70" t="s">
        <v>35</v>
      </c>
      <c r="B70" s="5" t="s">
        <v>36</v>
      </c>
      <c r="C70" t="s">
        <v>37</v>
      </c>
      <c r="D70" s="5" t="s">
        <v>4</v>
      </c>
      <c r="E70" s="5" t="s">
        <v>39</v>
      </c>
    </row>
    <row r="71" spans="1:5" ht="30" x14ac:dyDescent="0.25">
      <c r="A71" s="2" t="s">
        <v>38</v>
      </c>
      <c r="B71" s="5" t="s">
        <v>242</v>
      </c>
      <c r="C71" t="s">
        <v>293</v>
      </c>
      <c r="D71" s="5" t="s">
        <v>521</v>
      </c>
      <c r="E71" s="5" t="s">
        <v>51</v>
      </c>
    </row>
    <row r="72" spans="1:5" ht="30" x14ac:dyDescent="0.25">
      <c r="A72" s="2" t="s">
        <v>38</v>
      </c>
      <c r="B72" s="5" t="s">
        <v>377</v>
      </c>
      <c r="C72" t="s">
        <v>443</v>
      </c>
      <c r="D72" s="5">
        <v>2028</v>
      </c>
      <c r="E72" s="5" t="s">
        <v>66</v>
      </c>
    </row>
    <row r="73" spans="1:5" x14ac:dyDescent="0.25">
      <c r="A73" s="2" t="s">
        <v>38</v>
      </c>
      <c r="B73" s="5" t="s">
        <v>451</v>
      </c>
      <c r="C73">
        <v>2022</v>
      </c>
      <c r="D73" s="5">
        <v>2027</v>
      </c>
      <c r="E73" s="5" t="s">
        <v>447</v>
      </c>
    </row>
    <row r="74" spans="1:5" ht="30" x14ac:dyDescent="0.25">
      <c r="A74" s="2" t="s">
        <v>223</v>
      </c>
      <c r="B74" s="5" t="s">
        <v>224</v>
      </c>
      <c r="C74">
        <v>2013</v>
      </c>
      <c r="D74" s="5" t="s">
        <v>4</v>
      </c>
      <c r="E74" s="5" t="s">
        <v>5</v>
      </c>
    </row>
    <row r="75" spans="1:5" x14ac:dyDescent="0.25">
      <c r="A75" t="s">
        <v>432</v>
      </c>
      <c r="B75" s="5" t="s">
        <v>433</v>
      </c>
      <c r="C75">
        <v>2022</v>
      </c>
      <c r="D75" s="5">
        <v>2027</v>
      </c>
      <c r="E75" s="5" t="s">
        <v>5</v>
      </c>
    </row>
    <row r="76" spans="1:5" x14ac:dyDescent="0.25">
      <c r="A76" t="s">
        <v>416</v>
      </c>
      <c r="B76" s="5" t="s">
        <v>417</v>
      </c>
      <c r="C76">
        <v>2022</v>
      </c>
      <c r="D76" s="5">
        <v>2027</v>
      </c>
      <c r="E76" s="5" t="s">
        <v>5</v>
      </c>
    </row>
    <row r="77" spans="1:5" ht="30" x14ac:dyDescent="0.25">
      <c r="A77" t="s">
        <v>67</v>
      </c>
      <c r="B77" s="5" t="s">
        <v>69</v>
      </c>
      <c r="C77" t="s">
        <v>70</v>
      </c>
      <c r="D77" s="5" t="s">
        <v>71</v>
      </c>
      <c r="E77" s="5" t="s">
        <v>5</v>
      </c>
    </row>
    <row r="78" spans="1:5" x14ac:dyDescent="0.25">
      <c r="A78" s="2" t="s">
        <v>268</v>
      </c>
      <c r="B78" s="5" t="s">
        <v>315</v>
      </c>
      <c r="C78">
        <v>2019</v>
      </c>
      <c r="D78" s="5">
        <v>2024</v>
      </c>
      <c r="E78" s="5" t="s">
        <v>5</v>
      </c>
    </row>
    <row r="79" spans="1:5" x14ac:dyDescent="0.25">
      <c r="A79" t="s">
        <v>268</v>
      </c>
      <c r="B79" s="5" t="s">
        <v>370</v>
      </c>
      <c r="C79">
        <v>2022</v>
      </c>
      <c r="D79" s="5">
        <v>2027</v>
      </c>
      <c r="E79" s="5" t="s">
        <v>5</v>
      </c>
    </row>
    <row r="80" spans="1:5" x14ac:dyDescent="0.25">
      <c r="A80" t="s">
        <v>268</v>
      </c>
      <c r="B80" s="5" t="s">
        <v>269</v>
      </c>
      <c r="C80">
        <v>2018</v>
      </c>
      <c r="D80" s="5" t="s">
        <v>516</v>
      </c>
      <c r="E80" s="5" t="s">
        <v>5</v>
      </c>
    </row>
    <row r="81" spans="1:5" ht="45" x14ac:dyDescent="0.25">
      <c r="A81" t="s">
        <v>268</v>
      </c>
      <c r="B81" s="5" t="s">
        <v>278</v>
      </c>
      <c r="C81">
        <v>2018</v>
      </c>
      <c r="D81" s="5" t="s">
        <v>277</v>
      </c>
      <c r="E81" s="5" t="s">
        <v>276</v>
      </c>
    </row>
    <row r="82" spans="1:5" ht="30" x14ac:dyDescent="0.25">
      <c r="A82" t="s">
        <v>68</v>
      </c>
      <c r="B82" s="5" t="s">
        <v>72</v>
      </c>
      <c r="C82">
        <v>1991</v>
      </c>
      <c r="D82" s="5" t="s">
        <v>71</v>
      </c>
      <c r="E82" s="5" t="s">
        <v>5</v>
      </c>
    </row>
    <row r="83" spans="1:5" x14ac:dyDescent="0.25">
      <c r="A83" t="s">
        <v>160</v>
      </c>
      <c r="B83" s="5" t="s">
        <v>261</v>
      </c>
      <c r="C83">
        <v>2017</v>
      </c>
      <c r="D83" s="5" t="s">
        <v>4</v>
      </c>
      <c r="E83" s="5" t="s">
        <v>262</v>
      </c>
    </row>
    <row r="84" spans="1:5" x14ac:dyDescent="0.25">
      <c r="A84" t="s">
        <v>160</v>
      </c>
      <c r="B84" s="5" t="s">
        <v>360</v>
      </c>
      <c r="C84">
        <v>2020</v>
      </c>
      <c r="D84" s="5">
        <v>2025</v>
      </c>
      <c r="E84" s="5" t="s">
        <v>5</v>
      </c>
    </row>
    <row r="85" spans="1:5" ht="60" x14ac:dyDescent="0.25">
      <c r="A85" s="2" t="s">
        <v>160</v>
      </c>
      <c r="B85" s="5" t="s">
        <v>514</v>
      </c>
      <c r="C85">
        <v>2022</v>
      </c>
      <c r="D85" s="5">
        <v>2027</v>
      </c>
      <c r="E85" s="5" t="s">
        <v>515</v>
      </c>
    </row>
    <row r="86" spans="1:5" x14ac:dyDescent="0.25">
      <c r="A86" s="2" t="s">
        <v>160</v>
      </c>
      <c r="B86" s="5" t="s">
        <v>497</v>
      </c>
      <c r="C86">
        <v>2023</v>
      </c>
      <c r="D86" s="5">
        <v>2028</v>
      </c>
      <c r="E86" s="5" t="s">
        <v>498</v>
      </c>
    </row>
    <row r="87" spans="1:5" x14ac:dyDescent="0.25">
      <c r="A87" s="2" t="s">
        <v>160</v>
      </c>
      <c r="B87" s="5" t="s">
        <v>352</v>
      </c>
      <c r="C87">
        <v>2012</v>
      </c>
      <c r="D87" s="5" t="s">
        <v>4</v>
      </c>
      <c r="E87" s="5" t="s">
        <v>5</v>
      </c>
    </row>
    <row r="88" spans="1:5" x14ac:dyDescent="0.25">
      <c r="A88" t="s">
        <v>160</v>
      </c>
      <c r="B88" s="5" t="s">
        <v>323</v>
      </c>
      <c r="C88">
        <v>2019</v>
      </c>
      <c r="D88" s="5">
        <v>2024</v>
      </c>
      <c r="E88" s="5" t="s">
        <v>5</v>
      </c>
    </row>
    <row r="89" spans="1:5" x14ac:dyDescent="0.25">
      <c r="A89" s="2" t="s">
        <v>160</v>
      </c>
      <c r="B89" s="5" t="s">
        <v>324</v>
      </c>
      <c r="C89">
        <v>2019</v>
      </c>
      <c r="D89" s="5">
        <v>2024</v>
      </c>
      <c r="E89" s="5" t="s">
        <v>5</v>
      </c>
    </row>
    <row r="90" spans="1:5" x14ac:dyDescent="0.25">
      <c r="A90" s="2" t="s">
        <v>160</v>
      </c>
      <c r="B90" s="5" t="s">
        <v>311</v>
      </c>
      <c r="C90">
        <v>2019</v>
      </c>
      <c r="D90" s="5">
        <v>2024</v>
      </c>
      <c r="E90" s="5" t="s">
        <v>5</v>
      </c>
    </row>
    <row r="91" spans="1:5" x14ac:dyDescent="0.25">
      <c r="A91" t="s">
        <v>162</v>
      </c>
      <c r="B91" s="5" t="s">
        <v>161</v>
      </c>
      <c r="C91">
        <v>2013</v>
      </c>
      <c r="D91" s="5" t="s">
        <v>4</v>
      </c>
      <c r="E91" s="5" t="s">
        <v>5</v>
      </c>
    </row>
    <row r="92" spans="1:5" x14ac:dyDescent="0.25">
      <c r="A92" s="2" t="s">
        <v>343</v>
      </c>
      <c r="B92" s="5" t="s">
        <v>344</v>
      </c>
      <c r="C92">
        <v>2020</v>
      </c>
      <c r="D92" s="5">
        <v>2025</v>
      </c>
      <c r="E92" s="5" t="s">
        <v>5</v>
      </c>
    </row>
    <row r="93" spans="1:5" ht="30" x14ac:dyDescent="0.25">
      <c r="A93" t="s">
        <v>163</v>
      </c>
      <c r="B93" s="5" t="s">
        <v>165</v>
      </c>
      <c r="C93">
        <v>2014</v>
      </c>
      <c r="D93" s="5" t="s">
        <v>4</v>
      </c>
      <c r="E93" s="5" t="s">
        <v>166</v>
      </c>
    </row>
    <row r="94" spans="1:5" ht="30" x14ac:dyDescent="0.25">
      <c r="A94" t="s">
        <v>163</v>
      </c>
      <c r="B94" s="5" t="s">
        <v>164</v>
      </c>
      <c r="C94">
        <v>2014</v>
      </c>
      <c r="D94" s="5" t="s">
        <v>4</v>
      </c>
      <c r="E94" s="5" t="s">
        <v>166</v>
      </c>
    </row>
    <row r="95" spans="1:5" ht="30" x14ac:dyDescent="0.25">
      <c r="A95" t="s">
        <v>330</v>
      </c>
      <c r="B95" s="5" t="s">
        <v>331</v>
      </c>
      <c r="C95">
        <v>2019</v>
      </c>
      <c r="D95" s="5">
        <v>2024</v>
      </c>
      <c r="E95" s="5" t="s">
        <v>5</v>
      </c>
    </row>
    <row r="96" spans="1:5" ht="30" x14ac:dyDescent="0.25">
      <c r="A96" t="s">
        <v>320</v>
      </c>
      <c r="B96" s="5" t="s">
        <v>424</v>
      </c>
      <c r="C96">
        <v>2022</v>
      </c>
      <c r="D96" s="5">
        <v>2027</v>
      </c>
      <c r="E96" s="5" t="s">
        <v>425</v>
      </c>
    </row>
    <row r="97" spans="1:5" x14ac:dyDescent="0.25">
      <c r="A97" t="s">
        <v>320</v>
      </c>
      <c r="B97" s="5" t="s">
        <v>321</v>
      </c>
      <c r="C97">
        <v>2019</v>
      </c>
      <c r="D97" s="5">
        <v>2024</v>
      </c>
      <c r="E97" s="5" t="s">
        <v>5</v>
      </c>
    </row>
    <row r="98" spans="1:5" ht="45" x14ac:dyDescent="0.25">
      <c r="A98" t="s">
        <v>167</v>
      </c>
      <c r="B98" s="5" t="s">
        <v>177</v>
      </c>
      <c r="C98">
        <v>2009</v>
      </c>
      <c r="D98" s="5" t="s">
        <v>253</v>
      </c>
      <c r="E98" s="5" t="s">
        <v>5</v>
      </c>
    </row>
    <row r="99" spans="1:5" x14ac:dyDescent="0.25">
      <c r="A99" t="s">
        <v>167</v>
      </c>
      <c r="B99" s="5" t="s">
        <v>390</v>
      </c>
      <c r="C99">
        <v>2021</v>
      </c>
      <c r="D99" s="5">
        <v>2026</v>
      </c>
      <c r="E99" s="5" t="s">
        <v>5</v>
      </c>
    </row>
    <row r="100" spans="1:5" x14ac:dyDescent="0.25">
      <c r="A100" t="s">
        <v>167</v>
      </c>
      <c r="B100" s="5" t="s">
        <v>252</v>
      </c>
      <c r="C100">
        <v>2017</v>
      </c>
      <c r="D100" s="5" t="s">
        <v>4</v>
      </c>
      <c r="E100" s="5" t="s">
        <v>5</v>
      </c>
    </row>
    <row r="101" spans="1:5" x14ac:dyDescent="0.25">
      <c r="A101" t="s">
        <v>167</v>
      </c>
      <c r="B101" s="5" t="s">
        <v>376</v>
      </c>
      <c r="C101">
        <v>2022</v>
      </c>
      <c r="D101" s="5">
        <v>2027</v>
      </c>
      <c r="E101" s="5" t="s">
        <v>5</v>
      </c>
    </row>
    <row r="102" spans="1:5" x14ac:dyDescent="0.25">
      <c r="A102" t="s">
        <v>167</v>
      </c>
      <c r="B102" s="5" t="s">
        <v>178</v>
      </c>
      <c r="C102">
        <v>2010</v>
      </c>
      <c r="D102" s="5" t="s">
        <v>4</v>
      </c>
      <c r="E102" s="5" t="s">
        <v>5</v>
      </c>
    </row>
    <row r="103" spans="1:5" ht="30" x14ac:dyDescent="0.25">
      <c r="A103" t="s">
        <v>167</v>
      </c>
      <c r="B103" s="5" t="s">
        <v>265</v>
      </c>
      <c r="C103">
        <v>2018</v>
      </c>
      <c r="D103" s="5" t="s">
        <v>412</v>
      </c>
      <c r="E103" s="5" t="s">
        <v>5</v>
      </c>
    </row>
    <row r="104" spans="1:5" x14ac:dyDescent="0.25">
      <c r="A104" t="s">
        <v>167</v>
      </c>
      <c r="B104" s="5" t="s">
        <v>243</v>
      </c>
      <c r="C104">
        <v>2016</v>
      </c>
      <c r="D104" s="5" t="s">
        <v>4</v>
      </c>
      <c r="E104" s="5" t="s">
        <v>5</v>
      </c>
    </row>
    <row r="105" spans="1:5" x14ac:dyDescent="0.25">
      <c r="A105" t="s">
        <v>167</v>
      </c>
      <c r="B105" s="5" t="s">
        <v>243</v>
      </c>
      <c r="C105">
        <v>2018</v>
      </c>
      <c r="D105" s="5" t="s">
        <v>4</v>
      </c>
      <c r="E105" s="5" t="s">
        <v>266</v>
      </c>
    </row>
    <row r="106" spans="1:5" x14ac:dyDescent="0.25">
      <c r="A106" t="s">
        <v>167</v>
      </c>
      <c r="B106" s="5" t="s">
        <v>312</v>
      </c>
      <c r="C106">
        <v>2020</v>
      </c>
      <c r="D106" s="5">
        <v>2025</v>
      </c>
      <c r="E106" s="5" t="s">
        <v>397</v>
      </c>
    </row>
    <row r="107" spans="1:5" x14ac:dyDescent="0.25">
      <c r="A107" t="s">
        <v>167</v>
      </c>
      <c r="B107" s="5" t="s">
        <v>263</v>
      </c>
      <c r="C107">
        <v>2018</v>
      </c>
      <c r="D107" s="5" t="s">
        <v>415</v>
      </c>
      <c r="E107" s="5" t="s">
        <v>5</v>
      </c>
    </row>
    <row r="108" spans="1:5" x14ac:dyDescent="0.25">
      <c r="A108" t="s">
        <v>167</v>
      </c>
      <c r="B108" s="5" t="s">
        <v>338</v>
      </c>
      <c r="C108">
        <v>2020</v>
      </c>
      <c r="D108" s="5">
        <v>2025</v>
      </c>
      <c r="E108" s="5" t="s">
        <v>5</v>
      </c>
    </row>
    <row r="109" spans="1:5" ht="105" x14ac:dyDescent="0.25">
      <c r="A109" t="s">
        <v>167</v>
      </c>
      <c r="B109" s="5" t="s">
        <v>175</v>
      </c>
      <c r="C109">
        <v>2008</v>
      </c>
      <c r="D109" s="5" t="s">
        <v>485</v>
      </c>
      <c r="E109" s="5" t="s">
        <v>5</v>
      </c>
    </row>
    <row r="110" spans="1:5" x14ac:dyDescent="0.25">
      <c r="A110" t="s">
        <v>167</v>
      </c>
      <c r="B110" s="5" t="s">
        <v>313</v>
      </c>
      <c r="C110">
        <v>2019</v>
      </c>
      <c r="D110" s="5">
        <v>2024</v>
      </c>
      <c r="E110" s="5" t="s">
        <v>5</v>
      </c>
    </row>
    <row r="111" spans="1:5" ht="45" x14ac:dyDescent="0.25">
      <c r="A111" t="s">
        <v>167</v>
      </c>
      <c r="B111" s="5" t="s">
        <v>168</v>
      </c>
      <c r="C111">
        <v>2014</v>
      </c>
      <c r="D111" s="5" t="s">
        <v>257</v>
      </c>
      <c r="E111" s="5" t="s">
        <v>5</v>
      </c>
    </row>
    <row r="112" spans="1:5" ht="45" x14ac:dyDescent="0.25">
      <c r="A112" t="s">
        <v>167</v>
      </c>
      <c r="B112" s="5" t="s">
        <v>168</v>
      </c>
      <c r="C112">
        <v>2014</v>
      </c>
      <c r="D112" s="5" t="s">
        <v>257</v>
      </c>
      <c r="E112" s="5" t="s">
        <v>169</v>
      </c>
    </row>
    <row r="113" spans="1:5" x14ac:dyDescent="0.25">
      <c r="A113" t="s">
        <v>167</v>
      </c>
      <c r="B113" s="5" t="s">
        <v>356</v>
      </c>
      <c r="C113">
        <v>2020</v>
      </c>
      <c r="D113" s="5">
        <v>2025</v>
      </c>
      <c r="E113" s="5" t="s">
        <v>5</v>
      </c>
    </row>
    <row r="114" spans="1:5" x14ac:dyDescent="0.25">
      <c r="A114" t="s">
        <v>167</v>
      </c>
      <c r="B114" s="5" t="s">
        <v>170</v>
      </c>
      <c r="C114" t="s">
        <v>248</v>
      </c>
      <c r="D114" s="5" t="s">
        <v>526</v>
      </c>
      <c r="E114" s="5" t="s">
        <v>5</v>
      </c>
    </row>
    <row r="115" spans="1:5" ht="30" x14ac:dyDescent="0.25">
      <c r="A115" t="s">
        <v>167</v>
      </c>
      <c r="B115" s="5" t="s">
        <v>172</v>
      </c>
      <c r="C115">
        <v>2007</v>
      </c>
      <c r="D115" s="5" t="s">
        <v>173</v>
      </c>
      <c r="E115" s="5" t="s">
        <v>174</v>
      </c>
    </row>
    <row r="116" spans="1:5" x14ac:dyDescent="0.25">
      <c r="A116" t="s">
        <v>167</v>
      </c>
      <c r="B116" s="5" t="s">
        <v>385</v>
      </c>
      <c r="C116">
        <v>2021</v>
      </c>
      <c r="D116" s="5">
        <v>2026</v>
      </c>
      <c r="E116" s="5" t="s">
        <v>5</v>
      </c>
    </row>
    <row r="117" spans="1:5" ht="30" x14ac:dyDescent="0.25">
      <c r="A117" t="s">
        <v>167</v>
      </c>
      <c r="B117" s="5" t="s">
        <v>279</v>
      </c>
      <c r="C117">
        <v>2018</v>
      </c>
      <c r="D117" s="5" t="s">
        <v>413</v>
      </c>
      <c r="E117" s="5" t="s">
        <v>5</v>
      </c>
    </row>
    <row r="118" spans="1:5" x14ac:dyDescent="0.25">
      <c r="A118" t="s">
        <v>167</v>
      </c>
      <c r="B118" s="5" t="s">
        <v>314</v>
      </c>
      <c r="C118">
        <v>2019</v>
      </c>
      <c r="D118" s="5">
        <v>2024</v>
      </c>
      <c r="E118" s="5" t="s">
        <v>5</v>
      </c>
    </row>
    <row r="119" spans="1:5" ht="45" x14ac:dyDescent="0.25">
      <c r="A119" t="s">
        <v>167</v>
      </c>
      <c r="B119" s="5" t="s">
        <v>179</v>
      </c>
      <c r="C119">
        <v>2013</v>
      </c>
      <c r="D119" s="5" t="s">
        <v>503</v>
      </c>
      <c r="E119" s="5" t="s">
        <v>5</v>
      </c>
    </row>
    <row r="120" spans="1:5" x14ac:dyDescent="0.25">
      <c r="A120" t="s">
        <v>167</v>
      </c>
      <c r="B120" s="5" t="s">
        <v>308</v>
      </c>
      <c r="C120">
        <v>2019</v>
      </c>
      <c r="D120" s="5">
        <v>2024</v>
      </c>
      <c r="E120" s="5" t="s">
        <v>5</v>
      </c>
    </row>
    <row r="121" spans="1:5" ht="30" x14ac:dyDescent="0.25">
      <c r="A121" t="s">
        <v>167</v>
      </c>
      <c r="B121" s="5" t="s">
        <v>176</v>
      </c>
      <c r="C121">
        <v>2018</v>
      </c>
      <c r="D121" s="5" t="s">
        <v>275</v>
      </c>
      <c r="E121" s="5" t="s">
        <v>274</v>
      </c>
    </row>
    <row r="122" spans="1:5" x14ac:dyDescent="0.25">
      <c r="A122" s="2" t="s">
        <v>167</v>
      </c>
      <c r="B122" s="5" t="s">
        <v>383</v>
      </c>
      <c r="C122">
        <v>2016</v>
      </c>
      <c r="D122" s="5" t="s">
        <v>384</v>
      </c>
      <c r="E122" s="5"/>
    </row>
    <row r="123" spans="1:5" ht="30" x14ac:dyDescent="0.25">
      <c r="A123" t="s">
        <v>167</v>
      </c>
      <c r="B123" s="5" t="s">
        <v>180</v>
      </c>
      <c r="C123">
        <v>2014</v>
      </c>
      <c r="D123" s="5" t="s">
        <v>504</v>
      </c>
      <c r="E123" s="5" t="s">
        <v>181</v>
      </c>
    </row>
    <row r="124" spans="1:5" ht="30" x14ac:dyDescent="0.25">
      <c r="A124" t="s">
        <v>167</v>
      </c>
      <c r="B124" s="5" t="s">
        <v>171</v>
      </c>
      <c r="C124">
        <v>2002</v>
      </c>
      <c r="D124" s="5" t="s">
        <v>196</v>
      </c>
      <c r="E124" s="5" t="s">
        <v>5</v>
      </c>
    </row>
    <row r="125" spans="1:5" x14ac:dyDescent="0.25">
      <c r="A125" s="2" t="s">
        <v>167</v>
      </c>
      <c r="B125" s="5" t="s">
        <v>182</v>
      </c>
      <c r="C125">
        <v>2015</v>
      </c>
      <c r="D125" s="5" t="s">
        <v>4</v>
      </c>
      <c r="E125" s="5" t="s">
        <v>183</v>
      </c>
    </row>
    <row r="126" spans="1:5" x14ac:dyDescent="0.25">
      <c r="A126" t="s">
        <v>167</v>
      </c>
      <c r="B126" s="5" t="s">
        <v>423</v>
      </c>
      <c r="C126">
        <v>2022</v>
      </c>
      <c r="D126" s="5" t="s">
        <v>422</v>
      </c>
      <c r="E126" s="5" t="s">
        <v>5</v>
      </c>
    </row>
    <row r="127" spans="1:5" x14ac:dyDescent="0.25">
      <c r="A127" t="s">
        <v>167</v>
      </c>
      <c r="B127" s="5" t="s">
        <v>354</v>
      </c>
      <c r="C127">
        <v>2019</v>
      </c>
      <c r="D127" s="5">
        <v>2024</v>
      </c>
      <c r="E127" s="5" t="s">
        <v>5</v>
      </c>
    </row>
    <row r="128" spans="1:5" x14ac:dyDescent="0.25">
      <c r="A128" t="s">
        <v>226</v>
      </c>
      <c r="B128" s="5" t="s">
        <v>305</v>
      </c>
      <c r="C128">
        <v>2018</v>
      </c>
      <c r="D128" s="5">
        <v>2023</v>
      </c>
      <c r="E128" s="5" t="s">
        <v>5</v>
      </c>
    </row>
    <row r="129" spans="1:5" x14ac:dyDescent="0.25">
      <c r="A129" t="s">
        <v>226</v>
      </c>
      <c r="B129" s="5" t="s">
        <v>254</v>
      </c>
      <c r="C129" t="s">
        <v>450</v>
      </c>
      <c r="D129" s="5">
        <v>2028</v>
      </c>
      <c r="E129" s="5" t="s">
        <v>256</v>
      </c>
    </row>
    <row r="130" spans="1:5" x14ac:dyDescent="0.25">
      <c r="A130" t="s">
        <v>226</v>
      </c>
      <c r="B130" s="5" t="s">
        <v>255</v>
      </c>
      <c r="C130" t="s">
        <v>450</v>
      </c>
      <c r="D130" s="5">
        <v>2028</v>
      </c>
      <c r="E130" s="5" t="s">
        <v>84</v>
      </c>
    </row>
    <row r="131" spans="1:5" x14ac:dyDescent="0.25">
      <c r="A131" t="s">
        <v>184</v>
      </c>
      <c r="B131" s="5" t="s">
        <v>452</v>
      </c>
      <c r="C131">
        <v>2023</v>
      </c>
      <c r="D131" s="5">
        <v>2028</v>
      </c>
      <c r="E131" s="5" t="s">
        <v>5</v>
      </c>
    </row>
    <row r="132" spans="1:5" x14ac:dyDescent="0.25">
      <c r="A132" t="s">
        <v>184</v>
      </c>
      <c r="B132" s="5" t="s">
        <v>375</v>
      </c>
      <c r="C132">
        <v>2022</v>
      </c>
      <c r="D132" s="5">
        <v>2027</v>
      </c>
      <c r="E132" s="5" t="s">
        <v>5</v>
      </c>
    </row>
    <row r="133" spans="1:5" x14ac:dyDescent="0.25">
      <c r="A133" t="s">
        <v>184</v>
      </c>
      <c r="B133" s="5" t="s">
        <v>479</v>
      </c>
      <c r="C133">
        <v>2023</v>
      </c>
      <c r="D133" s="5">
        <v>2028</v>
      </c>
      <c r="E133" s="5" t="s">
        <v>17</v>
      </c>
    </row>
    <row r="134" spans="1:5" x14ac:dyDescent="0.25">
      <c r="A134" t="s">
        <v>184</v>
      </c>
      <c r="B134" s="5" t="s">
        <v>185</v>
      </c>
      <c r="C134">
        <v>2010</v>
      </c>
      <c r="D134" s="5" t="s">
        <v>4</v>
      </c>
      <c r="E134" s="5" t="s">
        <v>5</v>
      </c>
    </row>
    <row r="135" spans="1:5" ht="30" x14ac:dyDescent="0.25">
      <c r="A135" t="s">
        <v>184</v>
      </c>
      <c r="B135" s="5" t="s">
        <v>522</v>
      </c>
      <c r="C135">
        <v>2009</v>
      </c>
      <c r="D135" s="5" t="s">
        <v>4</v>
      </c>
      <c r="E135" s="5"/>
    </row>
    <row r="136" spans="1:5" ht="30" x14ac:dyDescent="0.25">
      <c r="A136" t="s">
        <v>184</v>
      </c>
      <c r="B136" s="5" t="s">
        <v>522</v>
      </c>
      <c r="C136">
        <v>2021</v>
      </c>
      <c r="D136" s="5">
        <v>2026</v>
      </c>
      <c r="E136" s="5" t="s">
        <v>5</v>
      </c>
    </row>
    <row r="137" spans="1:5" x14ac:dyDescent="0.25">
      <c r="A137" t="s">
        <v>184</v>
      </c>
      <c r="B137" s="5" t="s">
        <v>267</v>
      </c>
      <c r="C137">
        <v>2018</v>
      </c>
      <c r="D137" s="5">
        <v>2023</v>
      </c>
      <c r="E137" s="5" t="s">
        <v>409</v>
      </c>
    </row>
    <row r="138" spans="1:5" x14ac:dyDescent="0.25">
      <c r="A138" t="s">
        <v>420</v>
      </c>
      <c r="B138" s="5" t="s">
        <v>421</v>
      </c>
      <c r="C138">
        <v>2022</v>
      </c>
      <c r="D138" s="5">
        <v>2027</v>
      </c>
      <c r="E138" s="5" t="s">
        <v>5</v>
      </c>
    </row>
    <row r="139" spans="1:5" x14ac:dyDescent="0.25">
      <c r="A139" t="s">
        <v>186</v>
      </c>
      <c r="B139" s="5" t="s">
        <v>198</v>
      </c>
      <c r="C139">
        <v>2015</v>
      </c>
      <c r="D139" s="5" t="s">
        <v>481</v>
      </c>
      <c r="E139" s="5" t="s">
        <v>5</v>
      </c>
    </row>
    <row r="140" spans="1:5" x14ac:dyDescent="0.25">
      <c r="A140" t="s">
        <v>186</v>
      </c>
      <c r="B140" s="5" t="s">
        <v>198</v>
      </c>
      <c r="C140">
        <v>2015</v>
      </c>
      <c r="D140" s="5" t="s">
        <v>4</v>
      </c>
      <c r="E140" s="5" t="s">
        <v>191</v>
      </c>
    </row>
    <row r="141" spans="1:5" x14ac:dyDescent="0.25">
      <c r="A141" t="s">
        <v>186</v>
      </c>
      <c r="B141" s="5" t="s">
        <v>288</v>
      </c>
      <c r="C141">
        <v>2018</v>
      </c>
      <c r="D141" s="5">
        <v>2023</v>
      </c>
      <c r="E141" s="5" t="s">
        <v>5</v>
      </c>
    </row>
    <row r="142" spans="1:5" x14ac:dyDescent="0.25">
      <c r="A142" t="s">
        <v>186</v>
      </c>
      <c r="B142" s="5" t="s">
        <v>288</v>
      </c>
      <c r="C142">
        <v>2019</v>
      </c>
      <c r="D142" s="5">
        <v>2024</v>
      </c>
      <c r="E142" s="5" t="s">
        <v>10</v>
      </c>
    </row>
    <row r="143" spans="1:5" x14ac:dyDescent="0.25">
      <c r="A143" t="s">
        <v>186</v>
      </c>
      <c r="B143" s="5" t="s">
        <v>322</v>
      </c>
      <c r="C143">
        <v>2019</v>
      </c>
      <c r="D143" s="5">
        <v>2024</v>
      </c>
      <c r="E143" s="5" t="s">
        <v>5</v>
      </c>
    </row>
    <row r="144" spans="1:5" x14ac:dyDescent="0.25">
      <c r="A144" t="s">
        <v>186</v>
      </c>
      <c r="B144" s="5" t="s">
        <v>513</v>
      </c>
      <c r="C144">
        <v>2023</v>
      </c>
      <c r="D144" s="5">
        <v>2028</v>
      </c>
      <c r="E144" s="5" t="s">
        <v>5</v>
      </c>
    </row>
    <row r="145" spans="1:5" ht="60" x14ac:dyDescent="0.25">
      <c r="A145" t="s">
        <v>186</v>
      </c>
      <c r="B145" s="5" t="s">
        <v>488</v>
      </c>
      <c r="C145">
        <v>2023</v>
      </c>
      <c r="D145" s="5">
        <v>2028</v>
      </c>
      <c r="E145" s="5" t="s">
        <v>491</v>
      </c>
    </row>
    <row r="146" spans="1:5" x14ac:dyDescent="0.25">
      <c r="A146" t="s">
        <v>186</v>
      </c>
      <c r="B146" s="5" t="s">
        <v>187</v>
      </c>
      <c r="C146" t="s">
        <v>199</v>
      </c>
      <c r="D146" s="5" t="s">
        <v>4</v>
      </c>
      <c r="E146" s="5" t="s">
        <v>5</v>
      </c>
    </row>
    <row r="147" spans="1:5" x14ac:dyDescent="0.25">
      <c r="A147" t="s">
        <v>186</v>
      </c>
      <c r="B147" s="5" t="s">
        <v>437</v>
      </c>
      <c r="C147">
        <v>2022</v>
      </c>
      <c r="D147" s="5">
        <v>2027</v>
      </c>
      <c r="E147" s="5" t="s">
        <v>5</v>
      </c>
    </row>
    <row r="148" spans="1:5" x14ac:dyDescent="0.25">
      <c r="A148" t="s">
        <v>186</v>
      </c>
      <c r="B148" s="5" t="s">
        <v>195</v>
      </c>
      <c r="C148">
        <v>2018</v>
      </c>
      <c r="D148" s="5">
        <v>2023</v>
      </c>
      <c r="E148" s="5" t="s">
        <v>271</v>
      </c>
    </row>
    <row r="149" spans="1:5" x14ac:dyDescent="0.25">
      <c r="A149" t="s">
        <v>186</v>
      </c>
      <c r="B149" s="5" t="s">
        <v>195</v>
      </c>
      <c r="C149" t="s">
        <v>270</v>
      </c>
      <c r="D149" s="5">
        <v>2023</v>
      </c>
      <c r="E149" s="5" t="s">
        <v>271</v>
      </c>
    </row>
    <row r="150" spans="1:5" x14ac:dyDescent="0.25">
      <c r="A150" t="s">
        <v>186</v>
      </c>
      <c r="B150" s="5" t="s">
        <v>346</v>
      </c>
      <c r="C150">
        <v>2020</v>
      </c>
      <c r="D150" s="5">
        <v>2025</v>
      </c>
      <c r="E150" s="5" t="s">
        <v>5</v>
      </c>
    </row>
    <row r="151" spans="1:5" x14ac:dyDescent="0.25">
      <c r="A151" t="s">
        <v>186</v>
      </c>
      <c r="B151" s="5" t="s">
        <v>202</v>
      </c>
      <c r="C151">
        <v>2019</v>
      </c>
      <c r="D151" s="5">
        <v>2024</v>
      </c>
      <c r="E151" s="5" t="s">
        <v>5</v>
      </c>
    </row>
    <row r="152" spans="1:5" ht="30" x14ac:dyDescent="0.25">
      <c r="A152" t="s">
        <v>186</v>
      </c>
      <c r="B152" s="5" t="s">
        <v>197</v>
      </c>
      <c r="C152">
        <v>2018</v>
      </c>
      <c r="D152" s="5" t="s">
        <v>286</v>
      </c>
      <c r="E152" s="5" t="s">
        <v>5</v>
      </c>
    </row>
    <row r="153" spans="1:5" x14ac:dyDescent="0.25">
      <c r="A153" t="s">
        <v>186</v>
      </c>
      <c r="B153" s="5" t="s">
        <v>524</v>
      </c>
      <c r="C153">
        <v>2015</v>
      </c>
      <c r="D153" s="5">
        <v>2028</v>
      </c>
      <c r="E153" s="5" t="s">
        <v>5</v>
      </c>
    </row>
    <row r="154" spans="1:5" x14ac:dyDescent="0.25">
      <c r="A154" t="s">
        <v>186</v>
      </c>
      <c r="B154" s="5" t="s">
        <v>347</v>
      </c>
      <c r="C154">
        <v>2017</v>
      </c>
      <c r="D154" s="5">
        <v>2022</v>
      </c>
      <c r="E154" s="5" t="s">
        <v>5</v>
      </c>
    </row>
    <row r="155" spans="1:5" ht="30" x14ac:dyDescent="0.25">
      <c r="A155" t="s">
        <v>186</v>
      </c>
      <c r="B155" s="5" t="s">
        <v>487</v>
      </c>
      <c r="C155">
        <v>2023</v>
      </c>
      <c r="D155" s="5">
        <v>2028</v>
      </c>
      <c r="E155" s="5" t="s">
        <v>5</v>
      </c>
    </row>
    <row r="156" spans="1:5" x14ac:dyDescent="0.25">
      <c r="A156" t="s">
        <v>186</v>
      </c>
      <c r="B156" s="5" t="s">
        <v>351</v>
      </c>
      <c r="C156">
        <v>2021</v>
      </c>
      <c r="D156" s="5">
        <v>2026</v>
      </c>
      <c r="E156" s="5" t="s">
        <v>5</v>
      </c>
    </row>
    <row r="157" spans="1:5" x14ac:dyDescent="0.25">
      <c r="A157" t="s">
        <v>186</v>
      </c>
      <c r="B157" s="5" t="s">
        <v>204</v>
      </c>
      <c r="C157">
        <v>2009</v>
      </c>
      <c r="D157" s="5" t="s">
        <v>4</v>
      </c>
      <c r="E157" s="5" t="s">
        <v>5</v>
      </c>
    </row>
    <row r="158" spans="1:5" x14ac:dyDescent="0.25">
      <c r="A158" t="s">
        <v>186</v>
      </c>
      <c r="B158" s="5" t="s">
        <v>342</v>
      </c>
      <c r="C158">
        <v>2020</v>
      </c>
      <c r="D158" s="5">
        <v>2025</v>
      </c>
      <c r="E158" s="5" t="s">
        <v>5</v>
      </c>
    </row>
    <row r="159" spans="1:5" x14ac:dyDescent="0.25">
      <c r="A159" t="s">
        <v>186</v>
      </c>
      <c r="B159" s="5" t="s">
        <v>345</v>
      </c>
      <c r="C159">
        <v>2020</v>
      </c>
      <c r="D159" s="5">
        <v>2025</v>
      </c>
      <c r="E159" s="5" t="s">
        <v>5</v>
      </c>
    </row>
    <row r="160" spans="1:5" x14ac:dyDescent="0.25">
      <c r="A160" t="s">
        <v>186</v>
      </c>
      <c r="B160" s="5" t="s">
        <v>492</v>
      </c>
      <c r="C160">
        <v>2023</v>
      </c>
      <c r="D160" s="5">
        <v>2028</v>
      </c>
      <c r="E160" s="5" t="s">
        <v>5</v>
      </c>
    </row>
    <row r="161" spans="1:5" x14ac:dyDescent="0.25">
      <c r="A161" t="s">
        <v>186</v>
      </c>
      <c r="B161" s="5" t="s">
        <v>302</v>
      </c>
      <c r="C161">
        <v>2018</v>
      </c>
      <c r="D161" s="5" t="s">
        <v>303</v>
      </c>
      <c r="E161" s="5" t="s">
        <v>304</v>
      </c>
    </row>
    <row r="162" spans="1:5" x14ac:dyDescent="0.25">
      <c r="A162" t="s">
        <v>186</v>
      </c>
      <c r="B162" s="5" t="s">
        <v>190</v>
      </c>
      <c r="C162">
        <v>2018</v>
      </c>
      <c r="D162" s="5">
        <v>2023</v>
      </c>
      <c r="E162" s="5" t="s">
        <v>5</v>
      </c>
    </row>
    <row r="163" spans="1:5" ht="45" x14ac:dyDescent="0.25">
      <c r="A163" t="s">
        <v>186</v>
      </c>
      <c r="B163" s="5" t="s">
        <v>300</v>
      </c>
      <c r="C163">
        <v>2018</v>
      </c>
      <c r="D163" s="5" t="s">
        <v>306</v>
      </c>
      <c r="E163" s="5" t="s">
        <v>5</v>
      </c>
    </row>
    <row r="164" spans="1:5" x14ac:dyDescent="0.25">
      <c r="A164" t="s">
        <v>186</v>
      </c>
      <c r="B164" s="5" t="s">
        <v>340</v>
      </c>
      <c r="C164">
        <v>2020</v>
      </c>
      <c r="D164" s="5">
        <v>2025</v>
      </c>
      <c r="E164" s="5" t="s">
        <v>5</v>
      </c>
    </row>
    <row r="165" spans="1:5" ht="30" x14ac:dyDescent="0.25">
      <c r="A165" s="2" t="s">
        <v>186</v>
      </c>
      <c r="B165" s="5" t="s">
        <v>192</v>
      </c>
      <c r="C165">
        <v>2005</v>
      </c>
      <c r="D165" s="5" t="s">
        <v>82</v>
      </c>
      <c r="E165" s="5" t="s">
        <v>5</v>
      </c>
    </row>
    <row r="166" spans="1:5" x14ac:dyDescent="0.25">
      <c r="A166" t="s">
        <v>186</v>
      </c>
      <c r="B166" s="5" t="s">
        <v>203</v>
      </c>
      <c r="C166">
        <v>2014</v>
      </c>
      <c r="D166" s="5">
        <v>2019</v>
      </c>
      <c r="E166" s="5" t="s">
        <v>5</v>
      </c>
    </row>
    <row r="167" spans="1:5" x14ac:dyDescent="0.25">
      <c r="A167" t="s">
        <v>186</v>
      </c>
      <c r="B167" s="5" t="s">
        <v>336</v>
      </c>
      <c r="C167">
        <v>2019</v>
      </c>
      <c r="D167" s="5">
        <v>2024</v>
      </c>
      <c r="E167" s="5" t="s">
        <v>5</v>
      </c>
    </row>
    <row r="168" spans="1:5" ht="30" x14ac:dyDescent="0.25">
      <c r="A168" s="2" t="s">
        <v>186</v>
      </c>
      <c r="B168" s="5" t="s">
        <v>282</v>
      </c>
      <c r="C168">
        <v>2018</v>
      </c>
      <c r="D168" s="5" t="s">
        <v>507</v>
      </c>
      <c r="E168" s="5" t="s">
        <v>5</v>
      </c>
    </row>
    <row r="169" spans="1:5" x14ac:dyDescent="0.25">
      <c r="A169" t="s">
        <v>186</v>
      </c>
      <c r="B169" s="5" t="s">
        <v>393</v>
      </c>
      <c r="C169">
        <v>2021</v>
      </c>
      <c r="D169" s="5">
        <v>2026</v>
      </c>
      <c r="E169" s="5" t="s">
        <v>490</v>
      </c>
    </row>
    <row r="170" spans="1:5" x14ac:dyDescent="0.25">
      <c r="A170" t="s">
        <v>186</v>
      </c>
      <c r="B170" s="5" t="s">
        <v>289</v>
      </c>
      <c r="C170">
        <v>2018</v>
      </c>
      <c r="D170" s="5">
        <v>2023</v>
      </c>
      <c r="E170" s="5" t="s">
        <v>5</v>
      </c>
    </row>
    <row r="171" spans="1:5" ht="45" x14ac:dyDescent="0.25">
      <c r="A171" t="s">
        <v>200</v>
      </c>
      <c r="B171" s="5" t="s">
        <v>193</v>
      </c>
      <c r="C171">
        <v>2014</v>
      </c>
      <c r="D171" s="5" t="s">
        <v>486</v>
      </c>
      <c r="E171" s="5" t="s">
        <v>5</v>
      </c>
    </row>
    <row r="172" spans="1:5" x14ac:dyDescent="0.25">
      <c r="A172" t="s">
        <v>200</v>
      </c>
      <c r="B172" s="5" t="s">
        <v>194</v>
      </c>
      <c r="C172" t="s">
        <v>453</v>
      </c>
      <c r="D172" s="5">
        <v>2027</v>
      </c>
      <c r="E172" s="5" t="s">
        <v>5</v>
      </c>
    </row>
    <row r="173" spans="1:5" x14ac:dyDescent="0.25">
      <c r="A173" t="s">
        <v>200</v>
      </c>
      <c r="B173" s="5" t="s">
        <v>201</v>
      </c>
      <c r="C173">
        <v>2014</v>
      </c>
      <c r="D173" s="5">
        <v>2024</v>
      </c>
      <c r="E173" s="5" t="s">
        <v>5</v>
      </c>
    </row>
    <row r="174" spans="1:5" ht="30" x14ac:dyDescent="0.25">
      <c r="A174" t="s">
        <v>188</v>
      </c>
      <c r="B174" s="5" t="s">
        <v>469</v>
      </c>
      <c r="C174">
        <v>2022</v>
      </c>
      <c r="D174" s="5" t="s">
        <v>4</v>
      </c>
      <c r="E174" s="5" t="s">
        <v>470</v>
      </c>
    </row>
    <row r="175" spans="1:5" ht="30" x14ac:dyDescent="0.25">
      <c r="A175" s="2" t="s">
        <v>188</v>
      </c>
      <c r="B175" s="5" t="s">
        <v>189</v>
      </c>
      <c r="C175">
        <v>2014</v>
      </c>
      <c r="D175" s="5" t="s">
        <v>196</v>
      </c>
      <c r="E175" s="5" t="s">
        <v>5</v>
      </c>
    </row>
    <row r="176" spans="1:5" x14ac:dyDescent="0.25">
      <c r="A176" t="s">
        <v>188</v>
      </c>
      <c r="B176" s="5" t="s">
        <v>317</v>
      </c>
      <c r="C176">
        <v>2019</v>
      </c>
      <c r="D176" s="5">
        <v>2024</v>
      </c>
      <c r="E176" s="5" t="s">
        <v>5</v>
      </c>
    </row>
    <row r="177" spans="1:5" x14ac:dyDescent="0.25">
      <c r="A177" t="s">
        <v>188</v>
      </c>
      <c r="B177" s="5" t="s">
        <v>307</v>
      </c>
      <c r="C177" t="s">
        <v>329</v>
      </c>
      <c r="D177" s="5">
        <v>2024</v>
      </c>
      <c r="E177" s="5" t="s">
        <v>5</v>
      </c>
    </row>
    <row r="178" spans="1:5" ht="30" x14ac:dyDescent="0.25">
      <c r="A178" t="s">
        <v>188</v>
      </c>
      <c r="B178" s="5" t="s">
        <v>284</v>
      </c>
      <c r="C178">
        <v>2018</v>
      </c>
      <c r="D178" s="5" t="s">
        <v>283</v>
      </c>
      <c r="E178" s="5" t="s">
        <v>5</v>
      </c>
    </row>
    <row r="179" spans="1:5" x14ac:dyDescent="0.25">
      <c r="A179" t="s">
        <v>188</v>
      </c>
      <c r="B179" s="5" t="s">
        <v>359</v>
      </c>
      <c r="C179">
        <v>2021</v>
      </c>
      <c r="D179" s="5">
        <v>2026</v>
      </c>
      <c r="E179" s="5"/>
    </row>
    <row r="180" spans="1:5" x14ac:dyDescent="0.25">
      <c r="A180" t="s">
        <v>188</v>
      </c>
      <c r="B180" s="5" t="s">
        <v>523</v>
      </c>
      <c r="C180">
        <v>2019</v>
      </c>
      <c r="D180" s="5">
        <v>2024</v>
      </c>
      <c r="E180" s="5" t="s">
        <v>5</v>
      </c>
    </row>
    <row r="181" spans="1:5" x14ac:dyDescent="0.25">
      <c r="A181" t="s">
        <v>188</v>
      </c>
      <c r="B181" s="5" t="s">
        <v>435</v>
      </c>
      <c r="C181">
        <v>2022</v>
      </c>
      <c r="D181" s="5">
        <v>2027</v>
      </c>
      <c r="E181" s="5" t="s">
        <v>5</v>
      </c>
    </row>
    <row r="182" spans="1:5" x14ac:dyDescent="0.25">
      <c r="A182" t="s">
        <v>444</v>
      </c>
      <c r="B182" s="5" t="s">
        <v>446</v>
      </c>
      <c r="C182">
        <v>2023</v>
      </c>
      <c r="D182" s="5">
        <v>2028</v>
      </c>
      <c r="E182" s="5" t="s">
        <v>5</v>
      </c>
    </row>
    <row r="183" spans="1:5" x14ac:dyDescent="0.25">
      <c r="A183" t="s">
        <v>444</v>
      </c>
      <c r="B183" s="5" t="s">
        <v>466</v>
      </c>
      <c r="C183">
        <v>2023</v>
      </c>
      <c r="D183" s="5">
        <v>2028</v>
      </c>
      <c r="E183" s="5" t="s">
        <v>5</v>
      </c>
    </row>
    <row r="184" spans="1:5" x14ac:dyDescent="0.25">
      <c r="A184" t="s">
        <v>444</v>
      </c>
      <c r="B184" s="5" t="s">
        <v>465</v>
      </c>
      <c r="C184">
        <v>2023</v>
      </c>
      <c r="D184" s="5">
        <v>2028</v>
      </c>
      <c r="E184" s="5" t="s">
        <v>5</v>
      </c>
    </row>
    <row r="185" spans="1:5" ht="30" x14ac:dyDescent="0.25">
      <c r="A185" s="2" t="s">
        <v>444</v>
      </c>
      <c r="B185" s="5" t="s">
        <v>445</v>
      </c>
      <c r="C185">
        <v>2023</v>
      </c>
      <c r="D185" s="5">
        <v>2028</v>
      </c>
      <c r="E185" s="5" t="s">
        <v>5</v>
      </c>
    </row>
    <row r="186" spans="1:5" ht="30" x14ac:dyDescent="0.25">
      <c r="A186" s="2" t="s">
        <v>444</v>
      </c>
      <c r="B186" s="5" t="s">
        <v>482</v>
      </c>
      <c r="C186">
        <v>2023</v>
      </c>
      <c r="D186" s="5" t="s">
        <v>483</v>
      </c>
      <c r="E186" s="5" t="s">
        <v>5</v>
      </c>
    </row>
    <row r="187" spans="1:5" x14ac:dyDescent="0.25">
      <c r="A187" s="2" t="s">
        <v>444</v>
      </c>
      <c r="B187" s="5" t="s">
        <v>462</v>
      </c>
      <c r="C187">
        <v>2023</v>
      </c>
      <c r="D187" s="5">
        <v>2028</v>
      </c>
      <c r="E187" s="5" t="s">
        <v>5</v>
      </c>
    </row>
    <row r="188" spans="1:5" x14ac:dyDescent="0.25">
      <c r="A188" t="s">
        <v>444</v>
      </c>
      <c r="B188" s="5" t="s">
        <v>456</v>
      </c>
      <c r="C188">
        <v>2023</v>
      </c>
      <c r="D188" s="5">
        <v>2028</v>
      </c>
      <c r="E188" s="5" t="s">
        <v>5</v>
      </c>
    </row>
    <row r="189" spans="1:5" x14ac:dyDescent="0.25">
      <c r="A189" t="s">
        <v>444</v>
      </c>
      <c r="B189" s="5" t="s">
        <v>476</v>
      </c>
      <c r="C189">
        <v>2023</v>
      </c>
      <c r="D189" s="5">
        <v>2028</v>
      </c>
      <c r="E189" s="5" t="s">
        <v>5</v>
      </c>
    </row>
    <row r="190" spans="1:5" x14ac:dyDescent="0.25">
      <c r="A190" s="2" t="s">
        <v>444</v>
      </c>
      <c r="B190" s="5" t="s">
        <v>457</v>
      </c>
      <c r="C190">
        <v>2023</v>
      </c>
      <c r="D190" s="5">
        <v>2028</v>
      </c>
      <c r="E190" s="5" t="s">
        <v>5</v>
      </c>
    </row>
    <row r="191" spans="1:5" x14ac:dyDescent="0.25">
      <c r="A191" s="2" t="s">
        <v>444</v>
      </c>
      <c r="B191" s="5" t="s">
        <v>464</v>
      </c>
      <c r="C191">
        <v>2023</v>
      </c>
      <c r="D191" s="5">
        <v>2028</v>
      </c>
      <c r="E191" s="5" t="s">
        <v>5</v>
      </c>
    </row>
    <row r="192" spans="1:5" x14ac:dyDescent="0.25">
      <c r="A192" s="2" t="s">
        <v>444</v>
      </c>
      <c r="B192" s="5" t="s">
        <v>463</v>
      </c>
      <c r="C192">
        <v>2023</v>
      </c>
      <c r="D192" s="5">
        <v>2028</v>
      </c>
      <c r="E192" s="5" t="s">
        <v>5</v>
      </c>
    </row>
    <row r="193" spans="1:5" x14ac:dyDescent="0.25">
      <c r="A193" t="s">
        <v>227</v>
      </c>
      <c r="B193" s="5" t="s">
        <v>228</v>
      </c>
      <c r="C193">
        <v>2005</v>
      </c>
      <c r="D193" s="5" t="s">
        <v>4</v>
      </c>
      <c r="E193" s="5" t="s">
        <v>5</v>
      </c>
    </row>
    <row r="194" spans="1:5" x14ac:dyDescent="0.25">
      <c r="A194" t="s">
        <v>327</v>
      </c>
      <c r="B194" s="5" t="s">
        <v>328</v>
      </c>
      <c r="C194">
        <v>2019</v>
      </c>
      <c r="D194" s="5">
        <v>2024</v>
      </c>
      <c r="E194" s="5" t="s">
        <v>5</v>
      </c>
    </row>
    <row r="195" spans="1:5" ht="30" x14ac:dyDescent="0.25">
      <c r="A195" t="s">
        <v>40</v>
      </c>
      <c r="B195" s="5" t="s">
        <v>249</v>
      </c>
      <c r="C195" t="s">
        <v>319</v>
      </c>
      <c r="D195" s="5" t="s">
        <v>32</v>
      </c>
      <c r="E195" s="5" t="s">
        <v>5</v>
      </c>
    </row>
    <row r="196" spans="1:5" ht="30" x14ac:dyDescent="0.25">
      <c r="A196" t="s">
        <v>40</v>
      </c>
      <c r="B196" s="5" t="s">
        <v>43</v>
      </c>
      <c r="C196">
        <v>2015</v>
      </c>
      <c r="D196" s="5" t="s">
        <v>4</v>
      </c>
      <c r="E196" s="5" t="s">
        <v>44</v>
      </c>
    </row>
    <row r="197" spans="1:5" x14ac:dyDescent="0.25">
      <c r="A197" s="2" t="s">
        <v>40</v>
      </c>
      <c r="B197" s="5" t="s">
        <v>41</v>
      </c>
      <c r="C197" t="s">
        <v>42</v>
      </c>
      <c r="D197" s="5" t="s">
        <v>4</v>
      </c>
      <c r="E197" s="5" t="s">
        <v>5</v>
      </c>
    </row>
    <row r="198" spans="1:5" ht="30" x14ac:dyDescent="0.25">
      <c r="A198" s="2" t="s">
        <v>45</v>
      </c>
      <c r="B198" s="5" t="s">
        <v>46</v>
      </c>
      <c r="C198">
        <v>2012</v>
      </c>
      <c r="D198" s="5" t="s">
        <v>32</v>
      </c>
      <c r="E198" s="5" t="s">
        <v>5</v>
      </c>
    </row>
    <row r="199" spans="1:5" ht="30" x14ac:dyDescent="0.25">
      <c r="A199" t="s">
        <v>47</v>
      </c>
      <c r="B199" s="5" t="s">
        <v>48</v>
      </c>
      <c r="C199">
        <v>2010</v>
      </c>
      <c r="D199" s="5" t="s">
        <v>82</v>
      </c>
      <c r="E199" s="5" t="s">
        <v>5</v>
      </c>
    </row>
    <row r="200" spans="1:5" x14ac:dyDescent="0.25">
      <c r="A200" s="2" t="s">
        <v>402</v>
      </c>
      <c r="B200" s="5" t="s">
        <v>460</v>
      </c>
      <c r="C200">
        <v>2023</v>
      </c>
      <c r="D200" s="5">
        <v>2028</v>
      </c>
      <c r="E200" s="5" t="s">
        <v>5</v>
      </c>
    </row>
    <row r="201" spans="1:5" x14ac:dyDescent="0.25">
      <c r="A201" t="s">
        <v>402</v>
      </c>
      <c r="B201" s="5" t="s">
        <v>458</v>
      </c>
      <c r="C201">
        <v>2023</v>
      </c>
      <c r="D201" s="5">
        <v>2028</v>
      </c>
      <c r="E201" s="5" t="s">
        <v>5</v>
      </c>
    </row>
    <row r="202" spans="1:5" x14ac:dyDescent="0.25">
      <c r="A202" t="s">
        <v>402</v>
      </c>
      <c r="B202" s="5" t="s">
        <v>459</v>
      </c>
      <c r="C202">
        <v>2023</v>
      </c>
      <c r="D202" s="5">
        <v>2028</v>
      </c>
      <c r="E202" s="5" t="s">
        <v>5</v>
      </c>
    </row>
    <row r="203" spans="1:5" x14ac:dyDescent="0.25">
      <c r="A203" t="s">
        <v>402</v>
      </c>
      <c r="B203" s="5" t="s">
        <v>403</v>
      </c>
      <c r="C203">
        <v>2022</v>
      </c>
      <c r="D203" s="5">
        <v>2027</v>
      </c>
      <c r="E203" s="5"/>
    </row>
    <row r="204" spans="1:5" x14ac:dyDescent="0.25">
      <c r="A204" t="s">
        <v>402</v>
      </c>
      <c r="B204" s="5" t="s">
        <v>461</v>
      </c>
      <c r="C204">
        <v>2023</v>
      </c>
      <c r="D204" s="5">
        <v>2028</v>
      </c>
      <c r="E204" s="5" t="s">
        <v>5</v>
      </c>
    </row>
    <row r="205" spans="1:5" x14ac:dyDescent="0.25">
      <c r="A205" t="s">
        <v>264</v>
      </c>
      <c r="B205" s="5" t="s">
        <v>372</v>
      </c>
      <c r="C205">
        <v>2021</v>
      </c>
      <c r="D205" s="5">
        <v>2026</v>
      </c>
      <c r="E205" s="5" t="s">
        <v>5</v>
      </c>
    </row>
    <row r="206" spans="1:5" x14ac:dyDescent="0.25">
      <c r="A206" t="s">
        <v>505</v>
      </c>
      <c r="B206" s="5" t="s">
        <v>506</v>
      </c>
      <c r="C206">
        <v>2023</v>
      </c>
      <c r="D206" s="5">
        <v>2028</v>
      </c>
      <c r="E206" s="5" t="s">
        <v>5</v>
      </c>
    </row>
    <row r="207" spans="1:5" ht="30" x14ac:dyDescent="0.25">
      <c r="A207" t="s">
        <v>49</v>
      </c>
      <c r="B207" s="5" t="s">
        <v>50</v>
      </c>
      <c r="C207">
        <v>2010</v>
      </c>
      <c r="D207" s="5" t="s">
        <v>4</v>
      </c>
      <c r="E207" s="5" t="s">
        <v>51</v>
      </c>
    </row>
    <row r="208" spans="1:5" ht="30" x14ac:dyDescent="0.25">
      <c r="A208" t="s">
        <v>49</v>
      </c>
      <c r="B208" s="5" t="s">
        <v>52</v>
      </c>
      <c r="C208">
        <v>2015</v>
      </c>
      <c r="D208" s="5" t="s">
        <v>4</v>
      </c>
      <c r="E208" s="5" t="s">
        <v>53</v>
      </c>
    </row>
    <row r="209" spans="1:5" x14ac:dyDescent="0.25">
      <c r="A209" t="s">
        <v>54</v>
      </c>
      <c r="B209" s="5" t="s">
        <v>64</v>
      </c>
      <c r="C209">
        <v>2014</v>
      </c>
      <c r="D209" s="5" t="s">
        <v>4</v>
      </c>
      <c r="E209" s="5" t="s">
        <v>5</v>
      </c>
    </row>
    <row r="210" spans="1:5" ht="30" x14ac:dyDescent="0.25">
      <c r="A210" t="s">
        <v>54</v>
      </c>
      <c r="B210" s="5" t="s">
        <v>153</v>
      </c>
      <c r="C210">
        <v>1995</v>
      </c>
      <c r="D210" s="5" t="s">
        <v>154</v>
      </c>
      <c r="E210" s="5" t="s">
        <v>5</v>
      </c>
    </row>
    <row r="211" spans="1:5" ht="30" x14ac:dyDescent="0.25">
      <c r="A211" t="s">
        <v>54</v>
      </c>
      <c r="B211" s="5" t="s">
        <v>59</v>
      </c>
      <c r="C211" t="s">
        <v>61</v>
      </c>
      <c r="D211" s="5" t="s">
        <v>196</v>
      </c>
      <c r="E211" s="5" t="s">
        <v>60</v>
      </c>
    </row>
    <row r="212" spans="1:5" x14ac:dyDescent="0.25">
      <c r="A212" t="s">
        <v>54</v>
      </c>
      <c r="B212" s="5" t="s">
        <v>332</v>
      </c>
      <c r="C212">
        <v>2019</v>
      </c>
      <c r="D212" s="5">
        <v>2024</v>
      </c>
      <c r="E212" s="5" t="s">
        <v>5</v>
      </c>
    </row>
    <row r="213" spans="1:5" ht="60" x14ac:dyDescent="0.25">
      <c r="A213" t="s">
        <v>54</v>
      </c>
      <c r="B213" s="5" t="s">
        <v>58</v>
      </c>
      <c r="C213">
        <v>1991</v>
      </c>
      <c r="D213" s="5" t="s">
        <v>394</v>
      </c>
      <c r="E213" s="5" t="s">
        <v>145</v>
      </c>
    </row>
    <row r="214" spans="1:5" x14ac:dyDescent="0.25">
      <c r="A214" s="2" t="s">
        <v>54</v>
      </c>
      <c r="B214" s="5" t="s">
        <v>62</v>
      </c>
      <c r="C214">
        <v>2000</v>
      </c>
      <c r="D214" s="5" t="s">
        <v>4</v>
      </c>
      <c r="E214" s="5" t="s">
        <v>5</v>
      </c>
    </row>
    <row r="215" spans="1:5" ht="45" x14ac:dyDescent="0.25">
      <c r="A215" t="s">
        <v>54</v>
      </c>
      <c r="B215" s="5" t="s">
        <v>55</v>
      </c>
      <c r="C215">
        <v>1992</v>
      </c>
      <c r="D215" s="5" t="s">
        <v>57</v>
      </c>
      <c r="E215" s="5" t="s">
        <v>56</v>
      </c>
    </row>
    <row r="216" spans="1:5" ht="30" x14ac:dyDescent="0.25">
      <c r="A216" t="s">
        <v>54</v>
      </c>
      <c r="B216" s="5" t="s">
        <v>155</v>
      </c>
      <c r="C216">
        <v>2011</v>
      </c>
      <c r="D216" s="5" t="s">
        <v>4</v>
      </c>
      <c r="E216" s="5" t="s">
        <v>51</v>
      </c>
    </row>
    <row r="217" spans="1:5" x14ac:dyDescent="0.25">
      <c r="A217" t="s">
        <v>54</v>
      </c>
      <c r="B217" s="5" t="s">
        <v>65</v>
      </c>
      <c r="C217">
        <v>1982</v>
      </c>
      <c r="D217" s="5" t="s">
        <v>4</v>
      </c>
      <c r="E217" s="5" t="s">
        <v>149</v>
      </c>
    </row>
    <row r="218" spans="1:5" x14ac:dyDescent="0.25">
      <c r="A218" t="s">
        <v>54</v>
      </c>
      <c r="B218" s="5" t="s">
        <v>309</v>
      </c>
      <c r="C218">
        <v>2019</v>
      </c>
      <c r="D218" s="5">
        <v>2024</v>
      </c>
      <c r="E218" s="5" t="s">
        <v>5</v>
      </c>
    </row>
    <row r="219" spans="1:5" x14ac:dyDescent="0.25">
      <c r="A219" t="s">
        <v>54</v>
      </c>
      <c r="B219" s="5" t="s">
        <v>310</v>
      </c>
      <c r="C219">
        <v>2019</v>
      </c>
      <c r="D219" s="5">
        <v>2024</v>
      </c>
      <c r="E219" s="5" t="s">
        <v>5</v>
      </c>
    </row>
    <row r="220" spans="1:5" ht="30" x14ac:dyDescent="0.25">
      <c r="A220" t="s">
        <v>54</v>
      </c>
      <c r="B220" s="5" t="s">
        <v>150</v>
      </c>
      <c r="C220">
        <v>1988</v>
      </c>
      <c r="D220" s="5" t="s">
        <v>151</v>
      </c>
      <c r="E220" s="5" t="s">
        <v>152</v>
      </c>
    </row>
    <row r="221" spans="1:5" x14ac:dyDescent="0.25">
      <c r="A221" t="s">
        <v>54</v>
      </c>
      <c r="B221" s="5" t="s">
        <v>150</v>
      </c>
      <c r="C221">
        <v>2023</v>
      </c>
      <c r="D221" s="5">
        <v>2028</v>
      </c>
      <c r="E221" s="5" t="s">
        <v>484</v>
      </c>
    </row>
    <row r="222" spans="1:5" ht="30" x14ac:dyDescent="0.25">
      <c r="A222" t="s">
        <v>54</v>
      </c>
      <c r="B222" s="5" t="s">
        <v>63</v>
      </c>
      <c r="C222" t="s">
        <v>146</v>
      </c>
      <c r="D222" s="5" t="s">
        <v>147</v>
      </c>
      <c r="E222" s="5" t="s">
        <v>148</v>
      </c>
    </row>
    <row r="223" spans="1:5" ht="30" x14ac:dyDescent="0.25">
      <c r="A223" t="s">
        <v>74</v>
      </c>
      <c r="B223" s="5" t="s">
        <v>83</v>
      </c>
      <c r="C223">
        <v>1992</v>
      </c>
      <c r="D223" s="5" t="s">
        <v>75</v>
      </c>
      <c r="E223" s="5" t="s">
        <v>5</v>
      </c>
    </row>
    <row r="224" spans="1:5" x14ac:dyDescent="0.25">
      <c r="A224" t="s">
        <v>76</v>
      </c>
      <c r="B224" s="5" t="s">
        <v>77</v>
      </c>
      <c r="C224" t="s">
        <v>78</v>
      </c>
      <c r="D224" s="5" t="s">
        <v>4</v>
      </c>
      <c r="E224" s="5" t="s">
        <v>5</v>
      </c>
    </row>
    <row r="225" spans="1:5" x14ac:dyDescent="0.25">
      <c r="A225" t="s">
        <v>76</v>
      </c>
      <c r="B225" s="5" t="s">
        <v>325</v>
      </c>
      <c r="C225">
        <v>2019</v>
      </c>
      <c r="D225" s="5">
        <v>2024</v>
      </c>
      <c r="E225" s="5" t="s">
        <v>5</v>
      </c>
    </row>
    <row r="226" spans="1:5" ht="30" x14ac:dyDescent="0.25">
      <c r="A226" t="s">
        <v>76</v>
      </c>
      <c r="B226" s="5" t="s">
        <v>79</v>
      </c>
      <c r="C226" t="s">
        <v>80</v>
      </c>
      <c r="D226" s="5" t="s">
        <v>82</v>
      </c>
      <c r="E226" s="5" t="s">
        <v>81</v>
      </c>
    </row>
    <row r="227" spans="1:5" ht="30" x14ac:dyDescent="0.25">
      <c r="A227" t="s">
        <v>76</v>
      </c>
      <c r="B227" s="5" t="s">
        <v>85</v>
      </c>
      <c r="C227" t="s">
        <v>361</v>
      </c>
      <c r="D227" s="5">
        <v>2026</v>
      </c>
      <c r="E227" s="5" t="s">
        <v>362</v>
      </c>
    </row>
    <row r="228" spans="1:5" ht="45" x14ac:dyDescent="0.25">
      <c r="A228" s="3" t="s">
        <v>87</v>
      </c>
      <c r="B228" s="6" t="s">
        <v>380</v>
      </c>
      <c r="C228" s="3">
        <v>2021</v>
      </c>
      <c r="D228" s="6" t="s">
        <v>381</v>
      </c>
      <c r="E228" s="6"/>
    </row>
    <row r="229" spans="1:5" ht="30" x14ac:dyDescent="0.25">
      <c r="A229" s="3" t="s">
        <v>87</v>
      </c>
      <c r="B229" s="6" t="s">
        <v>97</v>
      </c>
      <c r="C229" s="3">
        <v>2009</v>
      </c>
      <c r="D229" s="6" t="s">
        <v>98</v>
      </c>
      <c r="E229" s="6" t="s">
        <v>5</v>
      </c>
    </row>
    <row r="230" spans="1:5" x14ac:dyDescent="0.25">
      <c r="A230" s="3" t="s">
        <v>87</v>
      </c>
      <c r="B230" s="6" t="s">
        <v>316</v>
      </c>
      <c r="C230" s="3">
        <v>2019</v>
      </c>
      <c r="D230" s="6">
        <v>2024</v>
      </c>
      <c r="E230" s="6" t="s">
        <v>5</v>
      </c>
    </row>
    <row r="231" spans="1:5" ht="30" x14ac:dyDescent="0.25">
      <c r="A231" s="3" t="s">
        <v>87</v>
      </c>
      <c r="B231" s="6" t="s">
        <v>95</v>
      </c>
      <c r="C231" s="3">
        <v>2012</v>
      </c>
      <c r="D231" s="6" t="s">
        <v>4</v>
      </c>
      <c r="E231" s="6" t="s">
        <v>96</v>
      </c>
    </row>
    <row r="232" spans="1:5" ht="30" x14ac:dyDescent="0.25">
      <c r="A232" s="3" t="s">
        <v>87</v>
      </c>
      <c r="B232" s="6" t="s">
        <v>395</v>
      </c>
      <c r="C232" s="3" t="s">
        <v>88</v>
      </c>
      <c r="D232" s="6" t="s">
        <v>30</v>
      </c>
      <c r="E232" s="6" t="s">
        <v>5</v>
      </c>
    </row>
    <row r="233" spans="1:5" ht="30" x14ac:dyDescent="0.25">
      <c r="A233" s="3" t="s">
        <v>87</v>
      </c>
      <c r="B233" s="6" t="s">
        <v>260</v>
      </c>
      <c r="C233" s="3">
        <v>2017</v>
      </c>
      <c r="D233" s="6" t="s">
        <v>378</v>
      </c>
      <c r="E233" s="6" t="s">
        <v>103</v>
      </c>
    </row>
    <row r="234" spans="1:5" x14ac:dyDescent="0.25">
      <c r="A234" s="3" t="s">
        <v>87</v>
      </c>
      <c r="B234" s="6" t="s">
        <v>100</v>
      </c>
      <c r="C234" s="3">
        <v>2015</v>
      </c>
      <c r="D234" s="6" t="s">
        <v>4</v>
      </c>
      <c r="E234" s="6" t="s">
        <v>101</v>
      </c>
    </row>
    <row r="235" spans="1:5" ht="45" x14ac:dyDescent="0.25">
      <c r="A235" s="3" t="s">
        <v>87</v>
      </c>
      <c r="B235" s="6" t="s">
        <v>90</v>
      </c>
      <c r="C235" s="3">
        <v>2009</v>
      </c>
      <c r="D235" s="6" t="s">
        <v>280</v>
      </c>
      <c r="E235" s="6" t="s">
        <v>91</v>
      </c>
    </row>
    <row r="236" spans="1:5" x14ac:dyDescent="0.25">
      <c r="A236" s="3" t="s">
        <v>87</v>
      </c>
      <c r="B236" s="6" t="s">
        <v>379</v>
      </c>
      <c r="C236" s="3">
        <v>2019</v>
      </c>
      <c r="D236" s="6">
        <v>2024</v>
      </c>
      <c r="E236" s="6"/>
    </row>
    <row r="237" spans="1:5" x14ac:dyDescent="0.25">
      <c r="A237" s="4" t="s">
        <v>87</v>
      </c>
      <c r="B237" s="6" t="s">
        <v>296</v>
      </c>
      <c r="C237" s="3">
        <v>2018</v>
      </c>
      <c r="D237" s="6">
        <v>2023</v>
      </c>
      <c r="E237" s="6" t="s">
        <v>5</v>
      </c>
    </row>
    <row r="238" spans="1:5" ht="45" x14ac:dyDescent="0.25">
      <c r="A238" s="3" t="s">
        <v>87</v>
      </c>
      <c r="B238" s="6" t="s">
        <v>387</v>
      </c>
      <c r="C238" s="3">
        <v>2013</v>
      </c>
      <c r="D238" s="6" t="s">
        <v>99</v>
      </c>
      <c r="E238" s="6" t="s">
        <v>5</v>
      </c>
    </row>
    <row r="239" spans="1:5" x14ac:dyDescent="0.25">
      <c r="A239" s="3" t="s">
        <v>87</v>
      </c>
      <c r="B239" s="6" t="s">
        <v>335</v>
      </c>
      <c r="C239" s="3">
        <v>2019</v>
      </c>
      <c r="D239" s="6">
        <v>2024</v>
      </c>
      <c r="E239" s="6" t="s">
        <v>5</v>
      </c>
    </row>
    <row r="240" spans="1:5" ht="30" x14ac:dyDescent="0.25">
      <c r="A240" s="3" t="s">
        <v>87</v>
      </c>
      <c r="B240" s="6" t="s">
        <v>388</v>
      </c>
      <c r="C240" s="3" t="s">
        <v>89</v>
      </c>
      <c r="D240" s="6" t="s">
        <v>30</v>
      </c>
      <c r="E240" s="6" t="s">
        <v>5</v>
      </c>
    </row>
    <row r="241" spans="1:5" x14ac:dyDescent="0.25">
      <c r="A241" s="3" t="s">
        <v>87</v>
      </c>
      <c r="B241" s="6" t="s">
        <v>94</v>
      </c>
      <c r="C241" s="3">
        <v>2017</v>
      </c>
      <c r="D241" s="6" t="s">
        <v>4</v>
      </c>
      <c r="E241" s="6" t="s">
        <v>5</v>
      </c>
    </row>
    <row r="242" spans="1:5" x14ac:dyDescent="0.25">
      <c r="A242" s="3" t="s">
        <v>87</v>
      </c>
      <c r="B242" s="6" t="s">
        <v>339</v>
      </c>
      <c r="C242" s="3">
        <v>2020</v>
      </c>
      <c r="D242" s="6">
        <v>2025</v>
      </c>
      <c r="E242" s="6" t="s">
        <v>5</v>
      </c>
    </row>
    <row r="243" spans="1:5" ht="30" x14ac:dyDescent="0.25">
      <c r="A243" s="3" t="s">
        <v>87</v>
      </c>
      <c r="B243" s="6" t="s">
        <v>246</v>
      </c>
      <c r="C243" s="3">
        <v>2014</v>
      </c>
      <c r="D243" s="6" t="s">
        <v>389</v>
      </c>
      <c r="E243" s="6" t="s">
        <v>93</v>
      </c>
    </row>
    <row r="244" spans="1:5" ht="45" x14ac:dyDescent="0.25">
      <c r="A244" s="3" t="s">
        <v>87</v>
      </c>
      <c r="B244" s="6" t="s">
        <v>102</v>
      </c>
      <c r="C244" s="3">
        <v>2015</v>
      </c>
      <c r="D244" s="6" t="s">
        <v>104</v>
      </c>
      <c r="E244" s="6" t="s">
        <v>5</v>
      </c>
    </row>
    <row r="245" spans="1:5" x14ac:dyDescent="0.25">
      <c r="A245" s="3" t="s">
        <v>87</v>
      </c>
      <c r="B245" s="6" t="s">
        <v>92</v>
      </c>
      <c r="C245" s="3" t="s">
        <v>245</v>
      </c>
      <c r="D245" s="6">
        <v>2022</v>
      </c>
      <c r="E245" s="6" t="s">
        <v>5</v>
      </c>
    </row>
    <row r="246" spans="1:5" x14ac:dyDescent="0.25">
      <c r="A246" s="2" t="s">
        <v>105</v>
      </c>
      <c r="B246" s="5" t="s">
        <v>108</v>
      </c>
      <c r="C246" t="s">
        <v>449</v>
      </c>
      <c r="D246" s="5" t="s">
        <v>448</v>
      </c>
      <c r="E246" s="5" t="s">
        <v>109</v>
      </c>
    </row>
    <row r="247" spans="1:5" ht="30" x14ac:dyDescent="0.25">
      <c r="A247" t="s">
        <v>105</v>
      </c>
      <c r="B247" s="5" t="s">
        <v>106</v>
      </c>
      <c r="C247">
        <v>2008</v>
      </c>
      <c r="D247" s="5" t="s">
        <v>107</v>
      </c>
      <c r="E247" s="5" t="s">
        <v>5</v>
      </c>
    </row>
    <row r="248" spans="1:5" ht="30" x14ac:dyDescent="0.25">
      <c r="A248" s="2" t="s">
        <v>110</v>
      </c>
      <c r="B248" s="5" t="s">
        <v>281</v>
      </c>
      <c r="C248">
        <v>2018</v>
      </c>
      <c r="D248" s="5" t="s">
        <v>301</v>
      </c>
      <c r="E248" s="5" t="s">
        <v>5</v>
      </c>
    </row>
    <row r="249" spans="1:5" x14ac:dyDescent="0.25">
      <c r="A249" t="s">
        <v>110</v>
      </c>
      <c r="B249" s="5" t="s">
        <v>111</v>
      </c>
      <c r="C249" t="s">
        <v>112</v>
      </c>
      <c r="D249" s="5" t="s">
        <v>4</v>
      </c>
      <c r="E249" s="5" t="s">
        <v>5</v>
      </c>
    </row>
    <row r="250" spans="1:5" ht="30" x14ac:dyDescent="0.25">
      <c r="A250" t="s">
        <v>110</v>
      </c>
      <c r="B250" s="5" t="s">
        <v>114</v>
      </c>
      <c r="C250">
        <v>2016</v>
      </c>
      <c r="D250" s="5" t="s">
        <v>4</v>
      </c>
      <c r="E250" s="5" t="s">
        <v>115</v>
      </c>
    </row>
    <row r="251" spans="1:5" x14ac:dyDescent="0.25">
      <c r="A251" t="s">
        <v>110</v>
      </c>
      <c r="B251" s="5" t="s">
        <v>113</v>
      </c>
      <c r="C251" t="s">
        <v>86</v>
      </c>
      <c r="D251" s="5" t="s">
        <v>4</v>
      </c>
      <c r="E251" s="5" t="s">
        <v>5</v>
      </c>
    </row>
    <row r="252" spans="1:5" x14ac:dyDescent="0.25">
      <c r="A252" s="2" t="s">
        <v>110</v>
      </c>
      <c r="B252" s="5" t="s">
        <v>118</v>
      </c>
      <c r="C252">
        <v>2016</v>
      </c>
      <c r="D252" s="5" t="s">
        <v>4</v>
      </c>
      <c r="E252" s="5" t="s">
        <v>119</v>
      </c>
    </row>
    <row r="253" spans="1:5" ht="30" x14ac:dyDescent="0.25">
      <c r="A253" t="s">
        <v>110</v>
      </c>
      <c r="B253" s="5" t="s">
        <v>116</v>
      </c>
      <c r="C253" t="s">
        <v>117</v>
      </c>
      <c r="D253" s="5" t="s">
        <v>98</v>
      </c>
      <c r="E253" s="5" t="s">
        <v>5</v>
      </c>
    </row>
    <row r="254" spans="1:5" ht="45" x14ac:dyDescent="0.25">
      <c r="A254" s="2" t="s">
        <v>130</v>
      </c>
      <c r="B254" s="5" t="s">
        <v>131</v>
      </c>
      <c r="C254" t="s">
        <v>132</v>
      </c>
      <c r="D254" s="5" t="s">
        <v>104</v>
      </c>
      <c r="E254" s="5" t="s">
        <v>5</v>
      </c>
    </row>
    <row r="255" spans="1:5" ht="75" x14ac:dyDescent="0.25">
      <c r="A255" t="s">
        <v>130</v>
      </c>
      <c r="B255" s="5" t="s">
        <v>404</v>
      </c>
      <c r="C255">
        <v>2022</v>
      </c>
      <c r="D255" s="5" t="s">
        <v>519</v>
      </c>
      <c r="E255" s="5" t="s">
        <v>405</v>
      </c>
    </row>
    <row r="256" spans="1:5" x14ac:dyDescent="0.25">
      <c r="A256" t="s">
        <v>426</v>
      </c>
      <c r="B256" s="5" t="s">
        <v>427</v>
      </c>
      <c r="C256">
        <v>2022</v>
      </c>
      <c r="D256" s="5">
        <v>2027</v>
      </c>
      <c r="E256" s="5" t="s">
        <v>5</v>
      </c>
    </row>
    <row r="257" spans="1:5" x14ac:dyDescent="0.25">
      <c r="A257" t="s">
        <v>120</v>
      </c>
      <c r="B257" s="5" t="s">
        <v>125</v>
      </c>
      <c r="C257">
        <v>2013</v>
      </c>
      <c r="D257" s="5" t="s">
        <v>4</v>
      </c>
      <c r="E257" s="5" t="s">
        <v>5</v>
      </c>
    </row>
    <row r="258" spans="1:5" ht="30" x14ac:dyDescent="0.25">
      <c r="A258" t="s">
        <v>120</v>
      </c>
      <c r="B258" s="5" t="s">
        <v>121</v>
      </c>
      <c r="C258">
        <v>2014</v>
      </c>
      <c r="D258" s="5" t="s">
        <v>122</v>
      </c>
      <c r="E258" s="5" t="s">
        <v>5</v>
      </c>
    </row>
    <row r="259" spans="1:5" x14ac:dyDescent="0.25">
      <c r="A259" t="s">
        <v>120</v>
      </c>
      <c r="B259" s="5" t="s">
        <v>123</v>
      </c>
      <c r="C259">
        <v>2009</v>
      </c>
      <c r="D259" s="5" t="s">
        <v>4</v>
      </c>
      <c r="E259" s="5" t="s">
        <v>5</v>
      </c>
    </row>
    <row r="260" spans="1:5" x14ac:dyDescent="0.25">
      <c r="A260" t="s">
        <v>120</v>
      </c>
      <c r="B260" s="5" t="s">
        <v>123</v>
      </c>
      <c r="C260">
        <v>2011</v>
      </c>
      <c r="D260" s="5" t="s">
        <v>4</v>
      </c>
      <c r="E260" s="5" t="s">
        <v>124</v>
      </c>
    </row>
    <row r="261" spans="1:5" ht="30" x14ac:dyDescent="0.25">
      <c r="A261" s="2" t="s">
        <v>219</v>
      </c>
      <c r="B261" s="5" t="s">
        <v>221</v>
      </c>
      <c r="C261">
        <v>2008</v>
      </c>
      <c r="D261" s="5" t="s">
        <v>247</v>
      </c>
      <c r="E261" s="5" t="s">
        <v>5</v>
      </c>
    </row>
    <row r="262" spans="1:5" ht="30" x14ac:dyDescent="0.25">
      <c r="A262" t="s">
        <v>219</v>
      </c>
      <c r="B262" s="5" t="s">
        <v>220</v>
      </c>
      <c r="C262">
        <v>2007</v>
      </c>
      <c r="D262" s="5" t="s">
        <v>82</v>
      </c>
      <c r="E262" s="5" t="s">
        <v>5</v>
      </c>
    </row>
    <row r="263" spans="1:5" x14ac:dyDescent="0.25">
      <c r="A263" s="2" t="s">
        <v>126</v>
      </c>
      <c r="B263" s="5" t="s">
        <v>127</v>
      </c>
      <c r="C263">
        <v>2013</v>
      </c>
      <c r="D263" s="5" t="s">
        <v>4</v>
      </c>
      <c r="E263" s="5" t="s">
        <v>5</v>
      </c>
    </row>
    <row r="264" spans="1:5" x14ac:dyDescent="0.25">
      <c r="A264" t="s">
        <v>126</v>
      </c>
      <c r="B264" s="5" t="s">
        <v>128</v>
      </c>
      <c r="C264">
        <v>2008</v>
      </c>
      <c r="D264" s="5" t="s">
        <v>4</v>
      </c>
      <c r="E264" s="5" t="s">
        <v>5</v>
      </c>
    </row>
    <row r="265" spans="1:5" x14ac:dyDescent="0.25">
      <c r="A265" t="s">
        <v>126</v>
      </c>
      <c r="B265" s="5" t="s">
        <v>357</v>
      </c>
      <c r="C265">
        <v>2021</v>
      </c>
      <c r="D265" s="5">
        <v>2027</v>
      </c>
      <c r="E265" s="5" t="s">
        <v>358</v>
      </c>
    </row>
    <row r="266" spans="1:5" x14ac:dyDescent="0.25">
      <c r="A266" t="s">
        <v>126</v>
      </c>
      <c r="B266" s="5" t="s">
        <v>129</v>
      </c>
      <c r="C266">
        <v>2011</v>
      </c>
      <c r="D266" s="5" t="s">
        <v>4</v>
      </c>
      <c r="E266" s="5" t="s">
        <v>5</v>
      </c>
    </row>
    <row r="267" spans="1:5" ht="30" x14ac:dyDescent="0.25">
      <c r="A267" t="s">
        <v>2</v>
      </c>
      <c r="B267" s="5" t="s">
        <v>6</v>
      </c>
      <c r="C267">
        <v>2016</v>
      </c>
      <c r="D267" s="5" t="s">
        <v>8</v>
      </c>
      <c r="E267" s="5" t="s">
        <v>5</v>
      </c>
    </row>
    <row r="268" spans="1:5" x14ac:dyDescent="0.25">
      <c r="A268" t="s">
        <v>2</v>
      </c>
      <c r="B268" s="5" t="s">
        <v>3</v>
      </c>
      <c r="C268">
        <v>2016</v>
      </c>
      <c r="D268" s="5" t="s">
        <v>4</v>
      </c>
      <c r="E268" s="5" t="s">
        <v>5</v>
      </c>
    </row>
    <row r="269" spans="1:5" x14ac:dyDescent="0.25">
      <c r="A269" t="s">
        <v>454</v>
      </c>
      <c r="B269" s="5" t="s">
        <v>455</v>
      </c>
      <c r="C269">
        <v>2023</v>
      </c>
      <c r="D269" s="5">
        <v>2028</v>
      </c>
      <c r="E269" s="5" t="s">
        <v>5</v>
      </c>
    </row>
    <row r="270" spans="1:5" x14ac:dyDescent="0.25">
      <c r="A270" s="2" t="s">
        <v>133</v>
      </c>
      <c r="B270" s="5" t="s">
        <v>134</v>
      </c>
      <c r="C270" t="s">
        <v>136</v>
      </c>
      <c r="D270" s="5" t="s">
        <v>4</v>
      </c>
      <c r="E270" s="5" t="s">
        <v>135</v>
      </c>
    </row>
    <row r="271" spans="1:5" x14ac:dyDescent="0.25">
      <c r="A271" t="s">
        <v>410</v>
      </c>
      <c r="B271" s="5" t="s">
        <v>411</v>
      </c>
      <c r="C271">
        <v>2022</v>
      </c>
      <c r="D271" s="5">
        <v>2025</v>
      </c>
      <c r="E271" s="5" t="s">
        <v>5</v>
      </c>
    </row>
    <row r="272" spans="1:5" x14ac:dyDescent="0.25">
      <c r="A272" t="s">
        <v>137</v>
      </c>
      <c r="B272" s="5" t="s">
        <v>142</v>
      </c>
      <c r="C272">
        <v>2012</v>
      </c>
      <c r="D272" s="5" t="s">
        <v>4</v>
      </c>
      <c r="E272" s="5" t="s">
        <v>5</v>
      </c>
    </row>
    <row r="273" spans="1:5" ht="45" x14ac:dyDescent="0.25">
      <c r="A273" t="s">
        <v>137</v>
      </c>
      <c r="B273" s="5" t="s">
        <v>272</v>
      </c>
      <c r="C273">
        <v>2018</v>
      </c>
      <c r="D273" s="5" t="s">
        <v>273</v>
      </c>
      <c r="E273" s="5" t="s">
        <v>5</v>
      </c>
    </row>
    <row r="274" spans="1:5" x14ac:dyDescent="0.25">
      <c r="A274" t="s">
        <v>137</v>
      </c>
      <c r="B274" s="5" t="s">
        <v>374</v>
      </c>
      <c r="C274">
        <v>2020</v>
      </c>
      <c r="D274" s="5">
        <v>2025</v>
      </c>
      <c r="E274" s="5" t="s">
        <v>5</v>
      </c>
    </row>
    <row r="275" spans="1:5" ht="60" x14ac:dyDescent="0.25">
      <c r="A275" t="s">
        <v>137</v>
      </c>
      <c r="B275" s="5" t="s">
        <v>141</v>
      </c>
      <c r="C275">
        <v>2010</v>
      </c>
      <c r="D275" s="5" t="s">
        <v>140</v>
      </c>
      <c r="E275" s="5" t="s">
        <v>139</v>
      </c>
    </row>
    <row r="276" spans="1:5" ht="30" x14ac:dyDescent="0.25">
      <c r="A276" t="s">
        <v>137</v>
      </c>
      <c r="B276" s="5" t="s">
        <v>138</v>
      </c>
      <c r="C276">
        <v>2004</v>
      </c>
      <c r="D276" s="5" t="s">
        <v>75</v>
      </c>
      <c r="E276" s="5" t="s">
        <v>5</v>
      </c>
    </row>
    <row r="277" spans="1:5" x14ac:dyDescent="0.25">
      <c r="A277" t="s">
        <v>137</v>
      </c>
      <c r="B277" s="5" t="s">
        <v>143</v>
      </c>
      <c r="C277">
        <v>2011</v>
      </c>
      <c r="D277" s="5" t="s">
        <v>4</v>
      </c>
      <c r="E277" s="5" t="s">
        <v>84</v>
      </c>
    </row>
    <row r="278" spans="1:5" x14ac:dyDescent="0.25">
      <c r="A278" t="s">
        <v>137</v>
      </c>
      <c r="B278" s="5" t="s">
        <v>143</v>
      </c>
      <c r="C278" t="s">
        <v>144</v>
      </c>
      <c r="D278" s="5" t="s">
        <v>4</v>
      </c>
      <c r="E278" s="5" t="s">
        <v>5</v>
      </c>
    </row>
    <row r="279" spans="1:5" ht="30" x14ac:dyDescent="0.25">
      <c r="A279" t="s">
        <v>250</v>
      </c>
      <c r="B279" s="5" t="s">
        <v>471</v>
      </c>
      <c r="C279">
        <v>2017</v>
      </c>
      <c r="D279" s="5" t="s">
        <v>472</v>
      </c>
      <c r="E279" s="5" t="s">
        <v>285</v>
      </c>
    </row>
    <row r="280" spans="1:5" x14ac:dyDescent="0.25">
      <c r="A280" s="2" t="s">
        <v>250</v>
      </c>
      <c r="B280" s="5" t="s">
        <v>366</v>
      </c>
      <c r="C280">
        <v>2021</v>
      </c>
      <c r="D280" s="5">
        <v>2026</v>
      </c>
      <c r="E280" s="5" t="s">
        <v>5</v>
      </c>
    </row>
    <row r="281" spans="1:5" x14ac:dyDescent="0.25">
      <c r="A281" t="s">
        <v>250</v>
      </c>
      <c r="B281" s="5" t="s">
        <v>401</v>
      </c>
      <c r="C281">
        <v>2022</v>
      </c>
      <c r="D281" s="5">
        <v>2027</v>
      </c>
      <c r="E281" s="5"/>
    </row>
    <row r="282" spans="1:5" x14ac:dyDescent="0.25">
      <c r="A282" t="s">
        <v>250</v>
      </c>
      <c r="B282" s="5" t="s">
        <v>368</v>
      </c>
      <c r="C282">
        <v>2021</v>
      </c>
      <c r="D282" s="5">
        <v>2026</v>
      </c>
      <c r="E282" s="5" t="s">
        <v>5</v>
      </c>
    </row>
    <row r="283" spans="1:5" x14ac:dyDescent="0.25">
      <c r="A283" t="s">
        <v>250</v>
      </c>
      <c r="B283" s="5" t="s">
        <v>365</v>
      </c>
      <c r="C283">
        <v>2021</v>
      </c>
      <c r="D283" s="5">
        <v>2026</v>
      </c>
      <c r="E283" s="5" t="s">
        <v>5</v>
      </c>
    </row>
    <row r="284" spans="1:5" ht="30" x14ac:dyDescent="0.25">
      <c r="A284" s="2" t="s">
        <v>250</v>
      </c>
      <c r="B284" s="5" t="s">
        <v>363</v>
      </c>
      <c r="C284">
        <v>2021</v>
      </c>
      <c r="D284" s="5">
        <v>2026</v>
      </c>
      <c r="E284" s="5" t="s">
        <v>5</v>
      </c>
    </row>
    <row r="285" spans="1:5" x14ac:dyDescent="0.25">
      <c r="A285" t="s">
        <v>250</v>
      </c>
      <c r="B285" s="5" t="s">
        <v>369</v>
      </c>
      <c r="C285">
        <v>2021</v>
      </c>
      <c r="D285" s="5">
        <v>2026</v>
      </c>
      <c r="E285" s="5" t="s">
        <v>5</v>
      </c>
    </row>
    <row r="286" spans="1:5" ht="30" x14ac:dyDescent="0.25">
      <c r="A286" t="s">
        <v>250</v>
      </c>
      <c r="B286" s="5" t="s">
        <v>473</v>
      </c>
      <c r="C286">
        <v>2017</v>
      </c>
      <c r="D286" s="5" t="s">
        <v>474</v>
      </c>
      <c r="E286" s="5" t="s">
        <v>251</v>
      </c>
    </row>
    <row r="287" spans="1:5" x14ac:dyDescent="0.25">
      <c r="A287" t="s">
        <v>250</v>
      </c>
      <c r="B287" s="5" t="s">
        <v>364</v>
      </c>
      <c r="C287">
        <v>2021</v>
      </c>
      <c r="D287" s="5">
        <v>2026</v>
      </c>
      <c r="E287" s="5" t="s">
        <v>5</v>
      </c>
    </row>
    <row r="288" spans="1:5" x14ac:dyDescent="0.25">
      <c r="A288" t="s">
        <v>250</v>
      </c>
      <c r="B288" s="5" t="s">
        <v>367</v>
      </c>
      <c r="C288">
        <v>2021</v>
      </c>
      <c r="D288" s="5">
        <v>2026</v>
      </c>
      <c r="E288" s="5" t="s">
        <v>5</v>
      </c>
    </row>
    <row r="289" spans="1:5" x14ac:dyDescent="0.25">
      <c r="A289" t="s">
        <v>222</v>
      </c>
      <c r="B289" s="5" t="s">
        <v>287</v>
      </c>
      <c r="C289">
        <v>2018</v>
      </c>
      <c r="D289" s="5">
        <v>2023</v>
      </c>
      <c r="E289" s="5" t="s">
        <v>5</v>
      </c>
    </row>
    <row r="290" spans="1:5" x14ac:dyDescent="0.25">
      <c r="A290" t="s">
        <v>222</v>
      </c>
      <c r="B290" s="5" t="s">
        <v>406</v>
      </c>
      <c r="C290">
        <v>2022</v>
      </c>
      <c r="D290" s="5">
        <v>2027</v>
      </c>
      <c r="E290" s="5"/>
    </row>
    <row r="291" spans="1:5" x14ac:dyDescent="0.25">
      <c r="A291" t="s">
        <v>222</v>
      </c>
      <c r="B291" s="5" t="s">
        <v>407</v>
      </c>
      <c r="C291">
        <v>2022</v>
      </c>
      <c r="D291" s="5">
        <v>2027</v>
      </c>
      <c r="E291" s="5"/>
    </row>
    <row r="292" spans="1:5" x14ac:dyDescent="0.25">
      <c r="A292" t="s">
        <v>222</v>
      </c>
      <c r="B292" s="5" t="s">
        <v>408</v>
      </c>
      <c r="C292">
        <v>2022</v>
      </c>
      <c r="D292" s="5">
        <v>2027</v>
      </c>
      <c r="E292" s="5"/>
    </row>
  </sheetData>
  <autoFilter ref="A1:E292" xr:uid="{C71DCC41-BFAB-4AEC-8533-3EDC66F28EAE}"/>
  <sortState xmlns:xlrd2="http://schemas.microsoft.com/office/spreadsheetml/2017/richdata2" ref="A2:E293">
    <sortCondition ref="A2:A293"/>
    <sortCondition ref="B2:B293"/>
  </sortState>
  <conditionalFormatting sqref="B2:B292">
    <cfRule type="duplicateValues" dxfId="0" priority="2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partner lista 2023_10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Öhler Kata</dc:creator>
  <cp:keywords/>
  <dc:description/>
  <cp:lastModifiedBy>Chmara Ildikó Melinda</cp:lastModifiedBy>
  <cp:revision/>
  <cp:lastPrinted>2019-08-26T08:45:41Z</cp:lastPrinted>
  <dcterms:created xsi:type="dcterms:W3CDTF">2016-09-27T15:57:00Z</dcterms:created>
  <dcterms:modified xsi:type="dcterms:W3CDTF">2023-10-03T09:07:03Z</dcterms:modified>
  <cp:category/>
  <cp:contentStatus/>
</cp:coreProperties>
</file>