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AJK" sheetId="2" r:id="rId3"/>
  </sheets>
  <definedNames>
    <definedName name="_xlnm._FilterDatabase" localSheetId="1" hidden="1">Ö!$A$1:$S$1742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2" i="2"/>
</calcChain>
</file>

<file path=xl/sharedStrings.xml><?xml version="1.0" encoding="utf-8"?>
<sst xmlns="http://schemas.openxmlformats.org/spreadsheetml/2006/main" count="19768" uniqueCount="18508">
  <si>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</si>
  <si>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</si>
  <si>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</si>
  <si>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</si>
  <si>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</si>
  <si>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</si>
  <si>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</si>
  <si>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</si>
  <si>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</si>
  <si>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</si>
  <si>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</si>
  <si>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</si>
  <si>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</si>
  <si>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</si>
  <si>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</si>
  <si>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</si>
  <si>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</si>
  <si>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</si>
  <si>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</si>
  <si>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</si>
  <si>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</si>
  <si>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</si>
  <si>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</si>
  <si>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</si>
  <si>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</si>
  <si>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</si>
  <si>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</si>
  <si>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</si>
  <si>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</si>
  <si>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</si>
  <si>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</si>
  <si>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</si>
  <si>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</si>
  <si>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</si>
  <si>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</si>
  <si>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</si>
  <si>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</si>
  <si>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</si>
  <si>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</si>
  <si>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</si>
  <si>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</si>
  <si>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</si>
  <si>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</si>
  <si>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</si>
  <si>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</si>
  <si>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</si>
  <si>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</si>
  <si>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</si>
  <si>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</si>
  <si>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</si>
  <si>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</si>
  <si>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</si>
  <si>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</si>
  <si>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</si>
  <si>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</si>
  <si>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</si>
  <si>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</si>
  <si>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</si>
  <si>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</si>
  <si>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</si>
  <si>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</si>
  <si>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</si>
  <si>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</si>
  <si>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</si>
  <si>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</si>
  <si>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</si>
  <si>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</si>
  <si>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</si>
  <si>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</si>
  <si>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</si>
  <si>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</si>
  <si>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</si>
  <si>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</si>
  <si>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</si>
  <si>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</si>
  <si>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</si>
  <si>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</si>
  <si>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</si>
  <si>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</si>
  <si>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</si>
  <si>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</si>
  <si>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</si>
  <si>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</si>
  <si>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</si>
  <si>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</si>
  <si>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</si>
  <si>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</si>
  <si>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</si>
  <si>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</si>
  <si>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</si>
  <si>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</si>
  <si>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</si>
  <si>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</si>
  <si>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</si>
  <si>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</si>
  <si>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</si>
  <si>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</si>
  <si>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</si>
  <si>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</si>
  <si>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</si>
  <si>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</si>
  <si>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</si>
  <si>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</si>
  <si>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</si>
  <si>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</si>
  <si>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</si>
  <si>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</si>
  <si>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</si>
  <si>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</si>
  <si>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</si>
  <si>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</si>
  <si>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</si>
  <si>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</si>
  <si>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</si>
  <si>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</si>
  <si>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</si>
  <si>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</si>
  <si>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</si>
  <si>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</si>
  <si>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</si>
  <si>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</si>
  <si>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</si>
  <si>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</si>
  <si>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</si>
  <si>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</si>
  <si>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</si>
  <si>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</si>
  <si>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</si>
  <si>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</si>
  <si>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</si>
  <si>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</si>
  <si>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</si>
  <si>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</si>
  <si>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</si>
  <si>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</si>
  <si>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</si>
  <si>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</si>
  <si>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</si>
  <si>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</si>
  <si>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</si>
  <si>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</si>
  <si>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</si>
  <si>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</si>
  <si>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</si>
  <si>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</si>
  <si>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</si>
  <si>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</si>
  <si>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</si>
  <si>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</si>
  <si>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</si>
  <si>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</si>
  <si>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</si>
  <si>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</si>
  <si>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</si>
  <si>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</si>
  <si>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</si>
  <si>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</si>
  <si>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</si>
  <si>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</si>
  <si>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</si>
  <si>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</si>
  <si>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</si>
  <si>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</si>
  <si>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</si>
  <si>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</si>
  <si>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</si>
  <si>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</si>
  <si>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</si>
  <si>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</si>
  <si>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</si>
  <si>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</si>
  <si>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</si>
  <si>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</si>
  <si>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</si>
  <si>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</si>
  <si>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</si>
  <si>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</si>
  <si>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</si>
  <si>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</si>
  <si>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</si>
  <si>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</si>
  <si>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</si>
  <si>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</si>
  <si>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</si>
  <si>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</si>
  <si>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</si>
  <si>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</si>
  <si>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</si>
  <si>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</si>
  <si>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</si>
  <si>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</si>
  <si>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</si>
  <si>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</si>
  <si>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</si>
  <si>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</si>
  <si>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</si>
  <si>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</si>
  <si>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</si>
  <si>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</si>
  <si>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</si>
  <si>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</si>
  <si>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</si>
  <si>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</si>
  <si>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</si>
  <si>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</si>
  <si>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</si>
  <si>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</si>
  <si>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</si>
  <si>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</si>
  <si>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</si>
  <si>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</si>
  <si>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</si>
  <si>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</si>
  <si>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</si>
  <si>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</si>
  <si>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</si>
  <si>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</si>
  <si>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</si>
  <si>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</si>
  <si>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</si>
  <si>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</si>
  <si>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</si>
  <si>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</si>
  <si>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</si>
  <si>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</si>
  <si>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</si>
  <si>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</si>
  <si>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</si>
  <si>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</si>
  <si>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</si>
  <si>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</si>
  <si>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</si>
  <si>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</si>
  <si>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</si>
  <si>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</si>
  <si>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</si>
  <si>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</si>
  <si>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</si>
  <si>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</si>
  <si>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</si>
  <si>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</si>
  <si>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</si>
  <si>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</si>
  <si>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</si>
  <si>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</si>
  <si>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</si>
  <si>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</si>
  <si>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</si>
  <si>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</si>
  <si>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</si>
  <si>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</si>
  <si>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</si>
  <si>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</si>
  <si>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</si>
  <si>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</si>
  <si>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</si>
  <si>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</si>
  <si>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</si>
  <si>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</si>
  <si>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</si>
  <si>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</si>
  <si>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</si>
  <si>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</si>
  <si>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</si>
  <si>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</si>
  <si>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</si>
  <si>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</si>
  <si>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</si>
  <si>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</si>
  <si>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</si>
  <si>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</si>
  <si>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</si>
  <si>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</si>
  <si>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</si>
  <si>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</si>
  <si>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</si>
  <si>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</si>
  <si>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</si>
  <si>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</si>
  <si>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</si>
  <si>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</si>
  <si>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</si>
  <si>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</si>
  <si>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</si>
  <si>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</si>
  <si>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</si>
  <si>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</si>
  <si>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</si>
  <si>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</si>
  <si>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</si>
  <si>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</si>
  <si>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</si>
  <si>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</si>
  <si>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</si>
  <si>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</si>
  <si>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</si>
  <si>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</si>
  <si>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</si>
  <si>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</si>
  <si>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</si>
  <si>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</si>
  <si>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</si>
  <si>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</si>
  <si>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</si>
  <si>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</si>
  <si>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</si>
  <si>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</si>
  <si>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</si>
  <si>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</si>
  <si>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</si>
  <si>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</si>
  <si>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</si>
  <si>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</si>
  <si>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</si>
  <si>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</si>
  <si>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</si>
  <si>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</si>
  <si>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</si>
  <si>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</si>
  <si>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</si>
  <si>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</si>
  <si>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</si>
  <si>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</si>
  <si>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</si>
  <si>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</si>
  <si>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</si>
  <si>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</si>
  <si>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</si>
  <si>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</si>
  <si>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</si>
  <si>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</si>
  <si>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</si>
  <si>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</si>
  <si>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</si>
  <si>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</si>
  <si>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</si>
  <si>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</si>
  <si>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</si>
  <si>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</si>
  <si>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</si>
  <si>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</si>
  <si>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</si>
  <si>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</si>
  <si>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</si>
  <si>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</si>
  <si>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</si>
  <si>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</si>
  <si>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</si>
  <si>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</si>
  <si>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</si>
  <si>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</si>
  <si>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</si>
  <si>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</si>
  <si>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</si>
  <si>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</si>
  <si>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</si>
  <si>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</si>
  <si>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</si>
  <si>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</si>
  <si>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</si>
  <si>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</si>
  <si>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</si>
  <si>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</si>
  <si>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</si>
  <si>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</si>
  <si>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</si>
  <si>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</si>
  <si>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</si>
  <si>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</si>
  <si>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</si>
  <si>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</si>
  <si>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</si>
  <si>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</si>
  <si>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</si>
  <si>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</si>
  <si>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</si>
  <si>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</si>
  <si>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</si>
  <si>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</si>
  <si>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</si>
  <si>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</si>
  <si>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</si>
  <si>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</si>
  <si>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</si>
  <si>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</si>
  <si>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</si>
  <si>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</si>
  <si>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</si>
  <si>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</si>
  <si>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</si>
  <si>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</si>
  <si>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</si>
  <si>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</si>
  <si>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</si>
  <si>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</si>
  <si>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</si>
  <si>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</si>
  <si>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</si>
  <si>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</si>
  <si>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</si>
  <si>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</si>
  <si>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</si>
  <si>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</si>
  <si>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</si>
  <si>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</si>
  <si>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</si>
  <si>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</si>
  <si>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</si>
  <si>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</si>
  <si>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</si>
  <si>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</si>
  <si>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</si>
  <si>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</si>
  <si>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</si>
  <si>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</si>
  <si>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</si>
  <si>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</si>
  <si>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</si>
  <si>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</si>
  <si>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</si>
  <si>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</si>
  <si>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</si>
  <si>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</si>
  <si>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</si>
  <si>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</si>
  <si>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</si>
  <si>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</si>
  <si>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</si>
  <si>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</si>
  <si>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</si>
  <si>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</si>
  <si>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</si>
  <si>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</si>
  <si>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</si>
  <si>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</si>
  <si>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</si>
  <si>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</si>
  <si>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</si>
  <si>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</si>
  <si>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</si>
  <si>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</si>
  <si>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</si>
  <si>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</si>
  <si>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</si>
  <si>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</si>
  <si>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</si>
  <si>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</si>
  <si>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</si>
  <si>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</si>
  <si>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</si>
  <si>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</si>
  <si>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</si>
  <si>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</si>
  <si>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</si>
  <si>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</si>
  <si>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</si>
  <si>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</si>
  <si>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</si>
  <si>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</si>
  <si>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</si>
  <si>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</si>
  <si>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</si>
  <si>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</si>
  <si>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</si>
  <si>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</si>
  <si>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</si>
  <si>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</si>
  <si>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</si>
  <si>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</si>
  <si>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</si>
  <si>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</si>
  <si>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</si>
  <si>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</si>
  <si>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</si>
  <si>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</si>
  <si>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</si>
  <si>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</si>
  <si>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</si>
  <si>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</si>
  <si>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</si>
  <si>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</si>
  <si>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</si>
  <si>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</si>
  <si>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</si>
  <si>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</si>
  <si>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</si>
  <si>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</si>
  <si>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</si>
  <si>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</si>
  <si>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</si>
  <si>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</si>
  <si>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</si>
  <si>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</si>
  <si>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</si>
  <si>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</si>
  <si>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</si>
  <si>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</si>
  <si>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</si>
  <si>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</si>
  <si>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</si>
  <si>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</si>
  <si>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</si>
  <si>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</si>
  <si>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</si>
  <si>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</si>
  <si>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</si>
  <si>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</si>
  <si>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</si>
  <si>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</si>
  <si>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</si>
  <si>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</si>
  <si>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</si>
  <si>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</si>
  <si>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</si>
  <si>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</si>
  <si>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</si>
  <si>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</si>
  <si>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</si>
  <si>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</si>
  <si>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</si>
  <si>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</si>
  <si>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</si>
  <si>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</si>
  <si>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</si>
  <si>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</si>
  <si>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</si>
  <si>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</si>
  <si>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</si>
  <si>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</si>
  <si>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</si>
  <si>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</si>
  <si>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</si>
  <si>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</si>
  <si>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</si>
  <si>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</si>
  <si>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</si>
  <si>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</si>
  <si>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</si>
  <si>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</si>
  <si>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</si>
  <si>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</si>
  <si>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</si>
  <si>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</si>
  <si>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</si>
  <si>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</si>
  <si>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</si>
  <si>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</si>
  <si>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</si>
  <si>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</si>
  <si>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</si>
  <si>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</si>
  <si>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</si>
  <si>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</si>
  <si>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</si>
  <si>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</si>
  <si>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</si>
  <si>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</si>
  <si>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</si>
  <si>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</si>
  <si>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</si>
  <si>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</si>
  <si>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</si>
  <si>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</si>
  <si>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</si>
  <si>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</si>
  <si>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</si>
  <si>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</si>
  <si>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</si>
  <si>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</si>
  <si>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</si>
  <si>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</si>
  <si>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</si>
  <si>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</si>
  <si>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</si>
  <si>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</si>
  <si>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</si>
  <si>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</si>
  <si>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</si>
  <si>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</si>
  <si>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</si>
  <si>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</si>
  <si>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</si>
  <si>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</si>
  <si>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</si>
  <si>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</si>
  <si>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</si>
  <si>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</si>
  <si>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</si>
  <si>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</si>
  <si>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</si>
  <si>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</si>
  <si>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</si>
  <si>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</si>
  <si>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</si>
  <si>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</si>
  <si>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</si>
  <si>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</si>
  <si>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</si>
  <si>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</si>
  <si>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</si>
  <si>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</si>
  <si>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</si>
  <si>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</si>
  <si>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</si>
  <si>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</si>
  <si>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</si>
  <si>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</si>
  <si>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</si>
  <si>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</si>
  <si>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</si>
  <si>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</si>
  <si>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</si>
  <si>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</si>
  <si>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</si>
  <si>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</si>
  <si>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</si>
  <si>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</si>
  <si>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</si>
  <si>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</si>
  <si>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</si>
  <si>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</si>
  <si>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</si>
  <si>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</si>
  <si>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</si>
  <si>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</si>
  <si>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</si>
  <si>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</si>
  <si>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</si>
  <si>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</si>
  <si>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</si>
  <si>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</si>
  <si>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</si>
  <si>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</si>
  <si>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</si>
  <si>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</si>
  <si>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</si>
  <si>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</si>
  <si>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</si>
  <si>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</si>
  <si>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</si>
  <si>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</si>
  <si>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</si>
  <si>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</si>
  <si>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</si>
  <si>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</si>
  <si>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</si>
  <si>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</si>
  <si>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</si>
  <si>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</si>
  <si>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</si>
  <si>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</si>
  <si>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</si>
  <si>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</si>
  <si>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</si>
  <si>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</si>
  <si>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</si>
  <si>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</si>
  <si>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</si>
  <si>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</si>
  <si>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</si>
  <si>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</si>
  <si>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</si>
  <si>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</si>
  <si>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</si>
  <si>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</si>
  <si>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</si>
  <si>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</si>
  <si>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</si>
  <si>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</si>
  <si>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</si>
  <si>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</si>
  <si>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</si>
  <si>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</si>
  <si>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</si>
  <si>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</si>
  <si>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</si>
  <si>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</si>
  <si>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</si>
  <si>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</si>
  <si>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</si>
  <si>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</si>
  <si>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</si>
  <si>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</si>
  <si>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</si>
  <si>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</si>
  <si>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</si>
  <si>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</si>
  <si>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</si>
  <si>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</si>
  <si>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</si>
  <si>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</si>
  <si>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</si>
  <si>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</si>
  <si>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</si>
  <si>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</si>
  <si>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</si>
  <si>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</si>
  <si>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</si>
  <si>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</si>
  <si>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</si>
  <si>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</si>
  <si>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</si>
  <si>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</si>
  <si>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</si>
  <si>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</si>
  <si>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</si>
  <si>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</si>
  <si>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</si>
  <si>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</si>
  <si>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</si>
  <si>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</si>
  <si>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</si>
  <si>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</si>
  <si>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</si>
  <si>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</si>
  <si>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</si>
  <si>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</si>
  <si>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</si>
  <si>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</si>
  <si>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</si>
  <si>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</si>
  <si>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</si>
  <si>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</si>
  <si>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</si>
  <si>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</si>
  <si>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</si>
  <si>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</si>
  <si>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</si>
  <si>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</si>
  <si>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</si>
  <si>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</si>
  <si>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</si>
  <si>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</si>
  <si>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</si>
  <si>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</si>
  <si>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</si>
  <si>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</si>
  <si>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</si>
  <si>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</si>
  <si>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</si>
  <si>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</si>
  <si>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</si>
  <si>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</si>
  <si>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</si>
  <si>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</si>
  <si>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</si>
  <si>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</si>
  <si>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</si>
  <si>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</si>
  <si>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</si>
  <si>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</si>
  <si>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</si>
  <si>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</si>
  <si>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</si>
  <si>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</si>
  <si>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</si>
  <si>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</si>
  <si>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</si>
  <si>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</si>
  <si>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</si>
  <si>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</si>
  <si>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</si>
  <si>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</si>
  <si>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</si>
  <si>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</si>
  <si>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</si>
  <si>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</si>
  <si>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</si>
  <si>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</si>
  <si>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</si>
  <si>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</si>
  <si>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</si>
  <si>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</si>
  <si>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</si>
  <si>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</si>
  <si>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</si>
  <si>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</si>
  <si>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</si>
  <si>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</si>
  <si>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</si>
  <si>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</si>
  <si>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</si>
  <si>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</si>
  <si>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</si>
  <si>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</si>
  <si>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</si>
  <si>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</si>
  <si>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</si>
  <si>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</si>
  <si>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</si>
  <si>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</si>
  <si>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</si>
  <si>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</si>
  <si>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</si>
  <si>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</si>
  <si>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</si>
  <si>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</si>
  <si>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</si>
  <si>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</si>
  <si>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</si>
  <si>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</si>
  <si>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</si>
  <si>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</si>
  <si>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</si>
  <si>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</si>
  <si>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</si>
  <si>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</si>
  <si>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</si>
  <si>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</si>
  <si>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</si>
  <si>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</si>
  <si>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</si>
  <si>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</si>
  <si>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</si>
  <si>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</si>
  <si>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</si>
  <si>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</si>
  <si>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</si>
  <si>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</si>
  <si>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</si>
  <si>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</si>
  <si>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</si>
  <si>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</si>
  <si>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</si>
  <si>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</si>
  <si>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</si>
  <si>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</si>
  <si>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</si>
  <si>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</si>
  <si>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</si>
  <si>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</si>
  <si>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</si>
  <si>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</si>
  <si>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</si>
  <si>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</si>
  <si>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</si>
  <si>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</si>
  <si>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</si>
  <si>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</si>
  <si>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</si>
  <si>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</si>
  <si>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</si>
  <si>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</si>
  <si>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</si>
  <si>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</si>
  <si>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</si>
  <si>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</si>
  <si>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</si>
  <si>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</si>
  <si>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</si>
  <si>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</si>
  <si>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</si>
  <si>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</si>
  <si>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</si>
  <si>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</si>
  <si>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</si>
  <si>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</si>
  <si>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</si>
  <si>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</si>
  <si>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</si>
  <si>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</si>
  <si>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</si>
  <si>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</si>
  <si>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</si>
  <si>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</si>
  <si>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</si>
  <si>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</si>
  <si>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</si>
  <si>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</si>
  <si>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</si>
  <si>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</si>
  <si>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</si>
  <si>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</si>
  <si>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</si>
  <si>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</si>
  <si>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</si>
  <si>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</si>
  <si>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</si>
  <si>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</si>
  <si>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</si>
  <si>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</si>
  <si>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</si>
  <si>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</si>
  <si>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</si>
  <si>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</si>
  <si>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</si>
  <si>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</si>
  <si>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</si>
  <si>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</si>
  <si>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</si>
  <si>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</si>
  <si>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</si>
  <si>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</si>
  <si>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</si>
  <si>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</si>
  <si>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</si>
  <si>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</si>
  <si>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</si>
  <si>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</si>
  <si>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</si>
  <si>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</si>
  <si>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</si>
  <si>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</si>
  <si>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</si>
  <si>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</si>
  <si>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</si>
  <si>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</si>
  <si>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</si>
  <si>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</si>
  <si>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</si>
  <si>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</si>
  <si>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</si>
  <si>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</si>
  <si>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</si>
  <si>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</si>
  <si>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</si>
  <si>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</si>
  <si>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</si>
  <si>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</si>
  <si>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</si>
  <si>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</si>
  <si>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</si>
  <si>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</si>
  <si>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</si>
  <si>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</si>
  <si>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</si>
  <si>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</si>
  <si>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</si>
  <si>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</si>
  <si>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</si>
  <si>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</si>
  <si>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</si>
  <si>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</si>
  <si>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</si>
  <si>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</si>
  <si>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</si>
  <si>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</si>
  <si>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</si>
  <si>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</si>
  <si>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</si>
  <si>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</si>
  <si>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</si>
  <si>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</si>
  <si>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</si>
  <si>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</si>
  <si>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</si>
  <si>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</si>
  <si>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</si>
  <si>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</si>
  <si>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</si>
  <si>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</si>
  <si>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</si>
  <si>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</si>
  <si>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</si>
  <si>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</si>
  <si>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</si>
  <si>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</si>
  <si>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</si>
  <si>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</si>
  <si>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</si>
  <si>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</si>
  <si>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</si>
  <si>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</si>
  <si>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</si>
  <si>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</si>
  <si>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</si>
  <si>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</si>
  <si>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</si>
  <si>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</si>
  <si>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</si>
  <si>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</si>
  <si>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</si>
  <si>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</si>
  <si>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</si>
  <si>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</si>
  <si>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</si>
  <si>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</si>
  <si>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</si>
  <si>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</si>
  <si>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</si>
  <si>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</si>
  <si>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</si>
  <si>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</si>
  <si>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</si>
  <si>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</si>
  <si>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</si>
  <si>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</si>
  <si>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</si>
  <si>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</si>
  <si>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</si>
  <si>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</si>
  <si>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</si>
  <si>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</si>
  <si>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</si>
  <si>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</si>
  <si>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</si>
  <si>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</si>
  <si>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</si>
  <si>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</si>
  <si>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</si>
  <si>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</si>
  <si>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</si>
  <si>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</si>
  <si>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</si>
  <si>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</si>
  <si>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</si>
  <si>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</si>
  <si>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</si>
  <si>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</si>
  <si>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</si>
  <si>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</si>
  <si>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</si>
  <si>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</si>
  <si>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</si>
  <si>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</si>
  <si>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</si>
  <si>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</si>
  <si>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</si>
  <si>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</si>
  <si>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</si>
  <si>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</si>
  <si>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</si>
  <si>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</si>
  <si>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</si>
  <si>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</si>
  <si>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</si>
  <si>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</si>
  <si>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</si>
  <si>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</si>
  <si>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</si>
  <si>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</si>
  <si>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</si>
  <si>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</si>
  <si>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</si>
  <si>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</si>
  <si>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</si>
  <si>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</si>
  <si>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</si>
  <si>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</si>
  <si>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</si>
  <si>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</si>
  <si>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</si>
  <si>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</si>
  <si>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</si>
  <si>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</si>
  <si>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</si>
  <si>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</si>
  <si>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</si>
  <si>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</si>
  <si>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</si>
  <si>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</si>
  <si>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</si>
  <si>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</si>
  <si>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</si>
  <si>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</si>
  <si>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</si>
  <si>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</si>
  <si>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</si>
  <si>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</si>
  <si>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</si>
  <si>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</si>
  <si>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</si>
  <si>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</si>
  <si>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</si>
  <si>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</si>
  <si>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</si>
  <si>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</si>
  <si>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</si>
  <si>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</si>
  <si>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</si>
  <si>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</si>
  <si>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</si>
  <si>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</si>
  <si>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</si>
  <si>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</si>
  <si>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</si>
  <si>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</si>
  <si>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</si>
  <si>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</si>
  <si>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</si>
  <si>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</si>
  <si>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</si>
  <si>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</si>
  <si>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</si>
  <si>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</si>
  <si>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</si>
  <si>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</si>
  <si>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</si>
  <si>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</si>
  <si>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</si>
  <si>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</si>
  <si>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</si>
  <si>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</si>
  <si>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</si>
  <si>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</si>
  <si>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</si>
  <si>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</si>
  <si>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</si>
  <si>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</si>
  <si>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</si>
  <si>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</si>
  <si>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</si>
  <si>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</si>
  <si>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</si>
  <si>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</si>
  <si>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</si>
  <si>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</si>
  <si>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</si>
  <si>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</si>
  <si>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</si>
  <si>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</si>
  <si>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</si>
  <si>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</si>
  <si>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</si>
  <si>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</si>
  <si>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</si>
  <si>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</si>
  <si>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</si>
  <si>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</si>
  <si>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</si>
  <si>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</si>
  <si>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</si>
  <si>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</si>
  <si>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</si>
  <si>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</si>
  <si>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</si>
  <si>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</si>
  <si>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</si>
  <si>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</si>
  <si>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</si>
  <si>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</si>
  <si>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</si>
  <si>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</si>
  <si>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</si>
  <si>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</si>
  <si>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</si>
  <si>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</si>
  <si>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</si>
  <si>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</si>
  <si>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</si>
  <si>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</si>
  <si>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</si>
  <si>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</si>
  <si>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</si>
  <si>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</si>
  <si>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</si>
  <si>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</si>
  <si>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</si>
  <si>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</si>
  <si>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</si>
  <si>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</si>
  <si>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</si>
  <si>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</si>
  <si>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</si>
  <si>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</si>
  <si>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</si>
  <si>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</si>
  <si>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</si>
  <si>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</si>
  <si>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</si>
  <si>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</si>
  <si>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</si>
  <si>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</si>
  <si>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</si>
  <si>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</si>
  <si>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</si>
  <si>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</si>
  <si>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</si>
  <si>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</si>
  <si>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</si>
  <si>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</si>
  <si>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</si>
  <si>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</si>
  <si>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</si>
  <si>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</si>
  <si>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</si>
  <si>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</si>
  <si>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</si>
  <si>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</si>
  <si>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</si>
  <si>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</si>
  <si>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</si>
  <si>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</si>
  <si>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</si>
  <si>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</si>
  <si>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</si>
  <si>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</si>
  <si>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</si>
  <si>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</si>
  <si>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</si>
  <si>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</si>
  <si>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</si>
  <si>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</si>
  <si>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</si>
  <si>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</si>
  <si>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</si>
  <si>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</si>
  <si>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</si>
  <si>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</si>
  <si>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</si>
  <si>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</si>
  <si>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</si>
  <si>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</si>
  <si>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</si>
  <si>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</si>
  <si>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</si>
  <si>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</si>
  <si>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</si>
  <si>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</si>
  <si>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</si>
  <si>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</si>
  <si>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</si>
  <si>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</si>
  <si>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</si>
  <si>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</si>
  <si>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</si>
  <si>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</si>
  <si>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</si>
  <si>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</si>
  <si>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</si>
  <si>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</si>
  <si>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</si>
  <si>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</si>
  <si>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</si>
  <si>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</si>
  <si>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</si>
  <si>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</si>
  <si>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</si>
  <si>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</si>
  <si>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</si>
  <si>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</si>
  <si>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</si>
  <si>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</si>
  <si>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</si>
  <si>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</si>
  <si>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</si>
  <si>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</si>
  <si>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</si>
  <si>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</si>
  <si>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</si>
  <si>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</si>
  <si>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</si>
  <si>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</si>
  <si>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</si>
  <si>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</si>
  <si>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</si>
  <si>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</si>
  <si>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</si>
  <si>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</si>
  <si>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</si>
  <si>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</si>
  <si>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</si>
  <si>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</si>
  <si>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</si>
  <si>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</si>
  <si>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</si>
  <si>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</si>
  <si>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</si>
  <si>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</si>
  <si>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</si>
  <si>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</si>
  <si>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</si>
  <si>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</si>
  <si>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</si>
  <si>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</si>
  <si>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</si>
  <si>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</si>
  <si>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</si>
  <si>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</si>
  <si>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</si>
  <si>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</si>
  <si>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</si>
  <si>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</si>
  <si>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</si>
  <si>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</si>
  <si>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</si>
  <si>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</si>
  <si>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</si>
  <si>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</si>
  <si>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</si>
  <si>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</si>
  <si>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</si>
  <si>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</si>
  <si>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</si>
  <si>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</si>
  <si>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</si>
  <si>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</si>
  <si>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</si>
  <si>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</si>
  <si>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</si>
  <si>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</si>
  <si>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</si>
  <si>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</si>
  <si>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</si>
  <si>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</si>
  <si>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</si>
  <si>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</si>
  <si>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</si>
  <si>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</si>
  <si>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</si>
  <si>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</si>
  <si>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</si>
  <si>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</si>
  <si>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</si>
  <si>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</si>
  <si>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</si>
  <si>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</si>
  <si>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</si>
  <si>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</si>
  <si>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</si>
  <si>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</si>
  <si>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</si>
  <si>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</si>
  <si>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</si>
  <si>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</si>
  <si>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</si>
  <si>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</si>
  <si>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</si>
  <si>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</si>
  <si>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</si>
  <si>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</si>
  <si>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</si>
  <si>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</si>
  <si>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</si>
  <si>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</si>
  <si>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</si>
  <si>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</si>
  <si>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</si>
  <si>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</si>
  <si>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</si>
  <si>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</si>
  <si>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</si>
  <si>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</si>
  <si>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</si>
  <si>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</si>
  <si>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</si>
  <si>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</si>
  <si>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</si>
  <si>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</si>
  <si>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</si>
  <si>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</si>
  <si>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</si>
  <si>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</si>
  <si>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</si>
  <si>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</si>
  <si>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</si>
  <si>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</si>
  <si>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</si>
  <si>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</si>
  <si>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</si>
  <si>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</si>
  <si>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</si>
  <si>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</si>
  <si>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</si>
  <si>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</si>
  <si>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</si>
  <si>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</si>
  <si>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</si>
  <si>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</si>
  <si>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</si>
  <si>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</si>
  <si>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</si>
  <si>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</si>
  <si>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</si>
  <si>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</si>
  <si>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</si>
  <si>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</si>
  <si>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</si>
  <si>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</si>
  <si>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</si>
  <si>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</si>
  <si>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</si>
  <si>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</si>
  <si>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</si>
  <si>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</si>
  <si>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</si>
  <si>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</si>
  <si>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</si>
  <si>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</si>
  <si>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</si>
  <si>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</si>
  <si>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</si>
  <si>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</si>
  <si>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</si>
  <si>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</si>
  <si>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</si>
  <si>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</si>
  <si>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</si>
  <si>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</si>
  <si>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</si>
  <si>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</si>
  <si>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</si>
  <si>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</si>
  <si>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</si>
  <si>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</si>
  <si>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</si>
  <si>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</si>
  <si>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</si>
  <si>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</si>
  <si>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</si>
  <si>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</si>
  <si>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</si>
  <si>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</si>
  <si>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</si>
  <si>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</si>
  <si>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</si>
  <si>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</si>
  <si>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</si>
  <si>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</si>
  <si>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</si>
  <si>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</si>
  <si>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</si>
  <si>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</si>
  <si>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</si>
  <si>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</si>
  <si>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</si>
  <si>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</si>
  <si>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</si>
  <si>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</si>
  <si>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</si>
  <si>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</si>
  <si>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</si>
  <si>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</si>
  <si>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</si>
  <si>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</si>
  <si>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</si>
  <si>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</si>
  <si>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</si>
  <si>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</si>
  <si>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</si>
  <si>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</si>
  <si>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</si>
  <si>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</si>
  <si>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</si>
  <si>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</si>
  <si>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</si>
  <si>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</si>
  <si>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</si>
  <si>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</si>
  <si>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</si>
  <si>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</si>
  <si>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</si>
  <si>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</si>
  <si>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</si>
  <si>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</si>
  <si>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</si>
  <si>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</si>
  <si>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</si>
  <si>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</si>
  <si>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</si>
  <si>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</si>
  <si>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</si>
  <si>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</si>
  <si>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</si>
  <si>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</si>
  <si>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</si>
  <si>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</si>
  <si>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</si>
  <si>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</si>
  <si>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</si>
  <si>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</si>
  <si>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</si>
  <si>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</si>
  <si>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</si>
  <si>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</si>
  <si>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</si>
  <si>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</si>
  <si>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</si>
  <si>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</si>
  <si>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</si>
  <si>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</si>
  <si>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</si>
  <si>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</si>
  <si>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</si>
  <si>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</si>
  <si>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</si>
  <si>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</si>
  <si>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</si>
  <si>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</si>
  <si>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</si>
  <si>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</si>
  <si>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</si>
  <si>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</si>
  <si>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</si>
  <si>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</si>
  <si>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</si>
  <si>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</si>
  <si>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</si>
  <si>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</si>
  <si>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</si>
  <si>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</si>
  <si>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</si>
  <si>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</si>
  <si>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</si>
  <si>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</si>
  <si>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</si>
  <si>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</si>
  <si>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</si>
  <si>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</si>
  <si>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</si>
  <si>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</si>
  <si>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</si>
  <si>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</si>
  <si>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</si>
  <si>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</si>
  <si>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</si>
  <si>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</si>
  <si>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</si>
  <si>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</si>
  <si>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</si>
  <si>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</si>
  <si>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</si>
  <si>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</si>
  <si>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</si>
  <si>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</si>
  <si>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</si>
  <si>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</si>
  <si>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</si>
  <si>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</si>
  <si>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</si>
  <si>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</si>
  <si>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</si>
  <si>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</si>
  <si>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</si>
  <si>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</si>
  <si>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</si>
  <si>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</si>
  <si>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</si>
  <si>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</si>
  <si>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</si>
  <si>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</si>
  <si>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</si>
  <si>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</si>
  <si>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</si>
  <si>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</si>
  <si>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</si>
  <si>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</si>
  <si>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</si>
  <si>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</si>
  <si>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</si>
  <si>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</si>
  <si>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</si>
  <si>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</si>
  <si>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</si>
  <si>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</si>
  <si>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</si>
  <si>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</si>
  <si>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</si>
  <si>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</si>
  <si>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</si>
  <si>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</si>
  <si>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</si>
  <si>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</si>
  <si>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</si>
  <si>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</si>
  <si>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</si>
  <si>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</si>
  <si>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</si>
  <si>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</si>
  <si>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</si>
  <si>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</si>
  <si>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</si>
  <si>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</si>
  <si>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</si>
  <si>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</si>
  <si>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</si>
  <si>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</si>
  <si>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</si>
  <si>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</si>
  <si>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</si>
  <si>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</si>
  <si>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</si>
  <si>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</si>
  <si>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</si>
  <si>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</si>
  <si>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</si>
  <si>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</si>
  <si>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</si>
  <si>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</si>
  <si>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</si>
  <si>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</si>
  <si>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</si>
  <si>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</si>
  <si>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</si>
  <si>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</si>
  <si>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</si>
  <si>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</si>
  <si>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</si>
  <si>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</si>
  <si>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</si>
  <si>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</si>
  <si>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</si>
  <si>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</si>
  <si>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</si>
  <si>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</si>
  <si>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</si>
  <si>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</si>
  <si>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</si>
  <si>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</si>
  <si>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</si>
  <si>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</si>
  <si>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</si>
  <si>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</si>
  <si>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</si>
  <si>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</si>
  <si>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</si>
  <si>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</si>
  <si>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</si>
  <si>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</si>
  <si>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</si>
  <si>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</si>
  <si>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</si>
  <si>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</si>
  <si>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</si>
  <si>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</si>
  <si>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</si>
  <si>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</si>
  <si>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</si>
  <si>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</si>
  <si>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</si>
  <si>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</si>
  <si>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</si>
  <si>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</si>
  <si>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</si>
  <si>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</si>
  <si>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</si>
  <si>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</si>
  <si>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</si>
  <si>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</si>
  <si>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</si>
  <si>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</si>
  <si>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</si>
  <si>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</si>
  <si>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</si>
  <si>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</si>
  <si>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</si>
  <si>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</si>
  <si>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</si>
  <si>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</si>
  <si>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</si>
  <si>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</si>
  <si>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</si>
  <si>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</si>
  <si>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</si>
  <si>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</si>
  <si>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</si>
  <si>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</si>
  <si>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</si>
  <si>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</si>
  <si>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</si>
  <si>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</si>
  <si>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</si>
  <si>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</si>
  <si>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</si>
  <si>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</si>
  <si>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</si>
  <si>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</si>
  <si>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</si>
  <si>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</si>
  <si>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</si>
  <si>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</si>
  <si>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</si>
  <si>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</si>
  <si>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</si>
  <si>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</si>
  <si>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</si>
  <si>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</si>
  <si>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</si>
  <si>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</si>
  <si>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</si>
  <si>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</si>
  <si>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</si>
  <si>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</si>
  <si>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</si>
  <si>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</si>
  <si>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</si>
  <si>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</si>
  <si>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</si>
  <si>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</si>
  <si>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</si>
  <si>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</si>
  <si>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</si>
  <si>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</si>
  <si>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</si>
  <si>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</si>
  <si>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</si>
  <si>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</si>
  <si>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</si>
  <si>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</si>
  <si>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</si>
  <si>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</si>
  <si>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</si>
  <si>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</si>
  <si>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</si>
  <si>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</si>
  <si>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</si>
  <si>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</si>
  <si>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</si>
  <si>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</si>
  <si>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</si>
  <si>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</si>
  <si>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</si>
  <si>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</si>
  <si>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</si>
  <si>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</si>
  <si>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</si>
  <si>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</si>
  <si>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</si>
  <si>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</si>
  <si>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</si>
  <si>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</si>
  <si>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</si>
  <si>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</si>
  <si>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</si>
  <si>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</si>
  <si>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</si>
  <si>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</si>
  <si>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</si>
  <si>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</si>
  <si>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</si>
  <si>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</si>
  <si>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</si>
  <si>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</si>
  <si>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</si>
  <si>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</si>
  <si>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</si>
  <si>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</si>
  <si>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</si>
  <si>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</si>
  <si>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</si>
  <si>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</si>
  <si>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</si>
  <si>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</si>
  <si>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</si>
  <si>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</si>
  <si>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</si>
  <si>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</si>
  <si>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</si>
  <si>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</si>
  <si>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</si>
  <si>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</si>
  <si>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</si>
  <si>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</si>
  <si>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</si>
  <si>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</si>
  <si>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</si>
  <si>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</si>
  <si>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</si>
  <si>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</si>
  <si>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</si>
  <si>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</si>
  <si>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</si>
  <si>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</si>
  <si>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</si>
  <si>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</si>
  <si>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</si>
  <si>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</si>
  <si>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</si>
  <si>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</si>
  <si>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</si>
  <si>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</si>
  <si>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</si>
  <si>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</si>
  <si>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</si>
  <si>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</si>
  <si>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</si>
  <si>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</si>
  <si>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</si>
  <si>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</si>
  <si>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</si>
  <si>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</si>
  <si>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</si>
  <si>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</si>
  <si>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</si>
  <si>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</si>
  <si>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</si>
  <si>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</si>
  <si>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</si>
  <si>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</si>
  <si>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</si>
  <si>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</si>
  <si>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</si>
  <si>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</si>
  <si>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</si>
  <si>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</si>
  <si>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</si>
  <si>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</si>
  <si>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</si>
  <si>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</si>
  <si>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</si>
  <si>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</si>
  <si>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</si>
  <si>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</si>
  <si>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</si>
  <si>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</si>
  <si>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</si>
  <si>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</si>
  <si>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</si>
  <si>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</si>
  <si>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</si>
  <si>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</si>
  <si>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</si>
  <si>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</si>
  <si>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</si>
  <si>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</si>
  <si>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</si>
  <si>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</si>
  <si>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</si>
  <si>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</si>
  <si>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</si>
  <si>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</si>
  <si>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</si>
  <si>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</si>
  <si>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</si>
  <si>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</si>
  <si>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</si>
  <si>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</si>
  <si>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</si>
  <si>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</si>
  <si>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</si>
  <si>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</si>
  <si>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</si>
  <si>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</si>
  <si>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</si>
  <si>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</si>
  <si>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</si>
  <si>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</si>
  <si>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</si>
  <si>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</si>
  <si>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</si>
  <si>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</si>
  <si>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</si>
  <si>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</si>
  <si>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</si>
  <si>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</si>
  <si>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</si>
  <si>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</si>
  <si>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</si>
  <si>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</si>
  <si>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</si>
  <si>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</si>
  <si>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</si>
  <si>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</si>
  <si>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</si>
  <si>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</si>
  <si>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</si>
  <si>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</si>
  <si>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</si>
  <si>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</si>
  <si>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</si>
  <si>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</si>
  <si>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</si>
  <si>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</si>
  <si>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</si>
  <si>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</si>
  <si>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</si>
  <si>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</si>
  <si>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</si>
  <si>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</si>
  <si>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</si>
  <si>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</si>
  <si>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</si>
  <si>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</si>
  <si>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</si>
  <si>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</si>
  <si>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</si>
  <si>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</si>
  <si>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</si>
  <si>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</si>
  <si>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</si>
  <si>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</si>
  <si>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</si>
  <si>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</si>
  <si>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</si>
  <si>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</si>
  <si>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</si>
  <si>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</si>
  <si>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</si>
  <si>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</si>
  <si>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</si>
  <si>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</si>
  <si>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</si>
  <si>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</si>
  <si>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</si>
  <si>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</si>
  <si>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</si>
  <si>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</si>
  <si>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</si>
  <si>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</si>
  <si>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</si>
  <si>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</si>
  <si>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</si>
  <si>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</si>
  <si>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</si>
  <si>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</si>
  <si>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</si>
  <si>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</si>
  <si>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</si>
  <si>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</si>
  <si>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</si>
  <si>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</si>
  <si>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</si>
  <si>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</si>
  <si>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</si>
  <si>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</si>
  <si>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</si>
  <si>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</si>
  <si>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</si>
  <si>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</si>
  <si>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</si>
  <si>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</si>
  <si>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</si>
  <si>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</si>
  <si>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</si>
  <si>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</si>
  <si>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</si>
  <si>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</si>
  <si>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</si>
  <si>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</si>
  <si>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</si>
  <si>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</si>
  <si>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</si>
  <si>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</si>
  <si>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</si>
  <si>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</si>
  <si>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</si>
  <si>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</si>
  <si>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</si>
  <si>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</si>
  <si>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</si>
  <si>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</si>
  <si>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</si>
  <si>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</si>
  <si>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</si>
  <si>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</si>
  <si>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</si>
  <si>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</si>
  <si>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</si>
  <si>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</si>
  <si>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</si>
  <si>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</si>
  <si>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</si>
  <si>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</si>
  <si>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</si>
  <si>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</si>
  <si>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</si>
  <si>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</si>
  <si>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</si>
  <si>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</si>
  <si>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</si>
  <si>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</si>
  <si>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</si>
  <si>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</si>
  <si>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</si>
  <si>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</si>
  <si>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</si>
  <si>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</si>
  <si>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</si>
  <si>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</si>
  <si>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</si>
  <si>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</si>
  <si>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</si>
  <si>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</si>
  <si>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</si>
  <si>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</si>
  <si>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</si>
  <si>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</si>
  <si>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</si>
  <si>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</si>
  <si>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</si>
  <si>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</si>
  <si>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</si>
  <si>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</si>
  <si>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</si>
  <si>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</si>
  <si>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</si>
  <si>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</si>
  <si>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</si>
  <si>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</si>
  <si>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</si>
  <si>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</si>
  <si>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</si>
  <si>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</si>
  <si>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</si>
  <si>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</si>
  <si>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</si>
  <si>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</si>
  <si>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</si>
  <si>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</si>
  <si>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</si>
  <si>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</si>
  <si>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</si>
  <si>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</si>
  <si>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</si>
  <si>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</si>
  <si>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</si>
  <si>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</si>
  <si>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</si>
  <si>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</si>
  <si>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</si>
  <si>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</si>
  <si>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</si>
  <si>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</si>
  <si>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</si>
  <si>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</si>
  <si>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</si>
  <si>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</si>
  <si>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</si>
  <si>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</si>
  <si>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</si>
  <si>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</si>
  <si>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</si>
  <si>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</si>
  <si>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</si>
  <si>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</si>
  <si>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</si>
  <si>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</si>
  <si>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</si>
  <si>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</si>
  <si>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</si>
  <si>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</si>
  <si>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</si>
  <si>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</si>
  <si>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</si>
  <si>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</si>
  <si>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</si>
  <si>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</si>
  <si>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</si>
  <si>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</si>
  <si>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</si>
  <si>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</si>
  <si>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</si>
  <si>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</si>
  <si>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</si>
  <si>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</si>
  <si>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</si>
  <si>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</si>
  <si>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</si>
  <si>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</si>
  <si>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</si>
  <si>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</si>
  <si>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</si>
  <si>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</si>
  <si>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</si>
  <si>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</si>
  <si>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</si>
  <si>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</si>
  <si>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</si>
  <si>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</si>
  <si>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</si>
  <si>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</si>
  <si>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</si>
  <si>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</si>
  <si>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</si>
  <si>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</si>
  <si>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</si>
  <si>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</si>
  <si>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</si>
  <si>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</si>
  <si>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</si>
  <si>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</si>
  <si>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</si>
  <si>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</si>
  <si>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</si>
  <si>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</si>
  <si>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</si>
  <si>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</si>
  <si>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</si>
  <si>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</si>
  <si>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</si>
  <si>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</si>
  <si>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</si>
  <si>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</si>
  <si>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</si>
  <si>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</si>
  <si>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</si>
  <si>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</si>
  <si>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</si>
  <si>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</si>
  <si>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</si>
  <si>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</si>
  <si>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</si>
  <si>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</si>
  <si>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</si>
  <si>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</si>
  <si>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</si>
  <si>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</si>
  <si>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</si>
  <si>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</si>
  <si>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</si>
  <si>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</si>
  <si>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</si>
  <si>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</si>
  <si>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</si>
  <si>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</si>
  <si>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</si>
  <si>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</si>
  <si>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</si>
  <si>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</si>
  <si>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</si>
  <si>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</si>
  <si>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</si>
  <si>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</si>
  <si>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</si>
  <si>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</si>
  <si>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</si>
  <si>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</si>
  <si>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</si>
  <si>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</si>
  <si>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</si>
  <si>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</si>
  <si>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</si>
  <si>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</si>
  <si>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</si>
  <si>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</si>
  <si>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</si>
  <si>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</si>
  <si>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</si>
  <si>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</si>
  <si>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</si>
  <si>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</si>
  <si>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</si>
  <si>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</si>
  <si>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</si>
  <si>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</si>
  <si>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</si>
  <si>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</si>
  <si>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</si>
  <si>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</si>
  <si>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</si>
  <si>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</si>
  <si>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</si>
  <si>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</si>
  <si>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</si>
  <si>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</si>
  <si>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</si>
  <si>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</si>
  <si>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</si>
  <si>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</si>
  <si>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</si>
  <si>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</si>
  <si>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</si>
  <si>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</si>
  <si>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</si>
  <si>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</si>
  <si>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</si>
  <si>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</si>
  <si>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</si>
  <si>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</si>
  <si>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</si>
  <si>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</si>
  <si>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</si>
  <si>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</si>
  <si>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</si>
  <si>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</si>
  <si>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</si>
  <si>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</si>
  <si>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</si>
  <si>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</si>
  <si>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</si>
  <si>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</si>
  <si>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</si>
  <si>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</si>
  <si>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</si>
  <si>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</si>
  <si>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</si>
  <si>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</si>
  <si>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</si>
  <si>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</si>
  <si>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</si>
  <si>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</si>
  <si>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</si>
  <si>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</si>
  <si>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</si>
  <si>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</si>
  <si>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</si>
  <si>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</si>
  <si>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</si>
  <si>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</si>
  <si>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</si>
  <si>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</si>
  <si>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</si>
  <si>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</si>
  <si>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</si>
  <si>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</si>
  <si>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</si>
  <si>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</si>
  <si>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</si>
  <si>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</si>
  <si>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</si>
  <si>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</si>
  <si>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</si>
  <si>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</si>
  <si>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</si>
  <si>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</si>
  <si>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</si>
  <si>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</si>
  <si>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</si>
  <si>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</si>
  <si>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</si>
  <si>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</si>
  <si>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</si>
  <si>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</si>
  <si>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</si>
  <si>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</si>
  <si>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</si>
  <si>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</si>
  <si>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</si>
  <si>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</si>
  <si>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</si>
  <si>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</si>
  <si>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</si>
  <si>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</si>
  <si>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</si>
  <si>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</si>
  <si>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</si>
  <si>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</si>
  <si>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</si>
  <si>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</si>
  <si>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</si>
  <si>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</si>
  <si>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</si>
  <si>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</si>
  <si>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</si>
  <si>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</si>
  <si>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</si>
  <si>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</si>
  <si>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</si>
  <si>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</si>
  <si>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</si>
  <si>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</si>
  <si>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</si>
  <si>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</si>
  <si>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</si>
  <si>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</si>
  <si>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</si>
  <si>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</si>
  <si>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</si>
  <si>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</si>
  <si>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</si>
  <si>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</si>
  <si>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</si>
  <si>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</si>
  <si>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</si>
  <si>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</si>
  <si>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</si>
  <si>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</si>
  <si>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</si>
  <si>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</si>
  <si>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</si>
  <si>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</si>
  <si>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</si>
  <si>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</si>
  <si>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</si>
  <si>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</si>
  <si>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</si>
  <si>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</si>
  <si>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</si>
  <si>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</si>
  <si>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</si>
  <si>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</si>
  <si>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</si>
  <si>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</si>
  <si>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</si>
  <si>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</si>
  <si>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</si>
  <si>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</si>
  <si>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</si>
  <si>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</si>
  <si>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</si>
  <si>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</si>
  <si>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</si>
  <si>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</si>
  <si>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</si>
  <si>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</si>
  <si>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</si>
  <si>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</si>
  <si>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</si>
  <si>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</si>
  <si>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</si>
  <si>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</si>
  <si>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</si>
  <si>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</si>
  <si>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</si>
  <si>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</si>
  <si>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</si>
  <si>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</si>
  <si>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</si>
  <si>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</si>
  <si>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</si>
  <si>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</si>
  <si>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</si>
  <si>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</si>
  <si>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</si>
  <si>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</si>
  <si>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</si>
  <si>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</si>
  <si>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</si>
  <si>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</si>
  <si>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</si>
  <si>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</si>
  <si>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</si>
  <si>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</si>
  <si>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</si>
  <si>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</si>
  <si>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</si>
  <si>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</si>
  <si>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</si>
  <si>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</si>
  <si>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</si>
  <si>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</si>
  <si>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</si>
  <si>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</si>
  <si>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</si>
  <si>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</si>
  <si>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</si>
  <si>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</si>
  <si>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</si>
  <si>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</si>
  <si>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</si>
  <si>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</si>
  <si>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</si>
  <si>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</si>
  <si>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</si>
  <si>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</si>
  <si>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</si>
  <si>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</si>
  <si>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</si>
  <si>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</si>
  <si>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</si>
  <si>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</si>
  <si>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</si>
  <si>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</si>
  <si>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</si>
  <si>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</si>
  <si>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</si>
  <si>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</si>
  <si>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</si>
  <si>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</si>
  <si>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</si>
  <si>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</si>
  <si>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</si>
  <si>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</si>
  <si>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</si>
  <si>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</si>
  <si>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</si>
  <si>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</si>
  <si>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</si>
  <si>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</si>
  <si>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</si>
  <si>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</si>
  <si>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</si>
  <si>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</si>
  <si>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</si>
  <si>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</si>
  <si>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</si>
  <si>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</si>
  <si>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</si>
  <si>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</si>
  <si>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</si>
  <si>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</si>
  <si>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</si>
  <si>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</si>
  <si>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</si>
  <si>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</si>
  <si>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</si>
  <si>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</si>
  <si>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</si>
  <si>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</si>
  <si>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</si>
  <si>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</si>
  <si>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</si>
  <si>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</si>
  <si>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</si>
  <si>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</si>
  <si>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</si>
  <si>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</si>
  <si>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</si>
  <si>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</si>
  <si>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</si>
  <si>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</si>
  <si>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</si>
  <si>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</si>
  <si>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</si>
  <si>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</si>
  <si>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</si>
  <si>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</si>
  <si>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</si>
  <si>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</si>
  <si>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</si>
  <si>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</si>
  <si>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</si>
  <si>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</si>
  <si>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</si>
  <si>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</si>
  <si>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</si>
  <si>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</si>
  <si>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</si>
  <si>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</si>
  <si>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</si>
  <si>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</si>
  <si>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</si>
  <si>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</si>
  <si>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</si>
  <si>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</si>
  <si>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</si>
  <si>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</si>
  <si>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</si>
  <si>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</si>
  <si>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</si>
  <si>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</si>
  <si>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</si>
  <si>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</si>
  <si>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</si>
  <si>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</si>
  <si>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</si>
  <si>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</si>
  <si>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</si>
  <si>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</si>
  <si>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</si>
  <si>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</si>
  <si>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</si>
  <si>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</si>
  <si>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</si>
  <si>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</si>
  <si>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</si>
  <si>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</si>
  <si>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</si>
  <si>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</si>
  <si>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</si>
  <si>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</si>
  <si>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</si>
  <si>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</si>
  <si>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</si>
  <si>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</si>
  <si>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</si>
  <si>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</si>
  <si>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</si>
  <si>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</si>
  <si>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</si>
  <si>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</si>
  <si>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</si>
  <si>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</si>
  <si>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</si>
  <si>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</si>
  <si>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</si>
  <si>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</si>
  <si>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</si>
  <si>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</si>
  <si>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</si>
  <si>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</si>
  <si>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</si>
  <si>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</si>
  <si>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</si>
  <si>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</si>
  <si>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</si>
  <si>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</si>
  <si>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</si>
  <si>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</si>
  <si>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</si>
  <si>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</si>
  <si>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</si>
  <si>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</si>
  <si>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</si>
  <si>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</si>
  <si>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</si>
  <si>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</si>
  <si>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</si>
  <si>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</si>
  <si>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</si>
  <si>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</si>
  <si>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</si>
  <si>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</si>
  <si>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</si>
  <si>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</si>
  <si>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</si>
  <si>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</si>
  <si>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</si>
  <si>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</si>
  <si>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</si>
  <si>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</si>
  <si>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</si>
  <si>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</si>
  <si>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</si>
  <si>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</si>
  <si>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</si>
  <si>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</si>
  <si>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</si>
  <si>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</si>
  <si>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</si>
  <si>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</si>
  <si>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</si>
  <si>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</si>
  <si>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</si>
  <si>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</si>
  <si>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</si>
  <si>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</si>
  <si>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</si>
  <si>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</si>
  <si>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</si>
  <si>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</si>
  <si>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</si>
  <si>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</si>
  <si>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</si>
  <si>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</si>
  <si>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</si>
  <si>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</si>
  <si>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</si>
  <si>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</si>
  <si>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</si>
  <si>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</si>
  <si>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</si>
  <si>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</si>
  <si>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</si>
  <si>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</si>
  <si>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</si>
  <si>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</si>
  <si>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</si>
  <si>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</si>
  <si>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</si>
  <si>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</si>
  <si>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</si>
  <si>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</si>
  <si>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</si>
  <si>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</si>
  <si>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</si>
  <si>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</si>
  <si>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</si>
  <si>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</si>
  <si>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</si>
  <si>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</si>
  <si>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</si>
  <si>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</si>
  <si>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</si>
  <si>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</si>
  <si>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</si>
  <si>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</si>
  <si>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</si>
  <si>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</si>
  <si>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</si>
  <si>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</si>
  <si>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</si>
  <si>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</si>
  <si>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</si>
  <si>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</si>
  <si>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</si>
  <si>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</si>
  <si>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</si>
  <si>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</si>
  <si>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</si>
  <si>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</si>
  <si>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</si>
  <si>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</si>
  <si>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</si>
  <si>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</si>
  <si>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</si>
  <si>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</si>
  <si>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</si>
  <si>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</si>
  <si>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</si>
  <si>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</si>
  <si>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</si>
  <si>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</si>
  <si>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</si>
  <si>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</si>
  <si>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</si>
  <si>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</si>
  <si>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</si>
  <si>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</si>
  <si>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</si>
  <si>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</si>
  <si>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</si>
  <si>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</si>
  <si>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</si>
  <si>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</si>
  <si>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</si>
  <si>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</si>
  <si>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</si>
  <si>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</si>
  <si>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</si>
  <si>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</si>
  <si>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</si>
  <si>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</si>
  <si>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</si>
  <si>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</si>
  <si>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</si>
  <si>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</si>
  <si>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</si>
  <si>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</si>
  <si>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</si>
  <si>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</si>
  <si>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</si>
  <si>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</si>
  <si>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</si>
  <si>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</si>
  <si>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</si>
  <si>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</si>
  <si>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</si>
  <si>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</si>
  <si>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</si>
  <si>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</si>
  <si>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</si>
  <si>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</si>
  <si>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</si>
  <si>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</si>
  <si>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</si>
  <si>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</si>
  <si>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</si>
  <si>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</si>
  <si>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</si>
  <si>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</si>
  <si>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</si>
  <si>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</si>
  <si>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</si>
  <si>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</si>
  <si>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</si>
  <si>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</si>
  <si>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</si>
  <si>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</si>
  <si>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</si>
  <si>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</si>
  <si>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</si>
  <si>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</si>
  <si>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</si>
  <si>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</si>
  <si>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</si>
  <si>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</si>
  <si>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</si>
  <si>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</si>
  <si>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</si>
  <si>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</si>
  <si>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</si>
  <si>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</si>
  <si>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</si>
  <si>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</si>
  <si>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</si>
  <si>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</si>
  <si>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</si>
  <si>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</si>
  <si>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</si>
  <si>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</si>
  <si>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</si>
  <si>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</si>
  <si>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</si>
  <si>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</si>
  <si>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</si>
  <si>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</si>
  <si>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</si>
  <si>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</si>
  <si>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</si>
  <si>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</si>
  <si>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</si>
  <si>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</si>
  <si>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</si>
  <si>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</si>
  <si>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</si>
  <si>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</si>
  <si>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</si>
  <si>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</si>
  <si>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</si>
  <si>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</si>
  <si>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</si>
  <si>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</si>
  <si>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</si>
  <si>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</si>
  <si>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</si>
  <si>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</si>
  <si>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</si>
  <si>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</si>
  <si>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</si>
  <si>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</si>
  <si>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</si>
  <si>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</si>
  <si>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</si>
  <si>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</si>
  <si>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</si>
  <si>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</si>
  <si>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</si>
  <si>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</si>
  <si>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</si>
  <si>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</si>
  <si>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</si>
  <si>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</si>
  <si>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</si>
  <si>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</si>
  <si>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</si>
  <si>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</si>
  <si>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</si>
  <si>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</si>
  <si>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</si>
  <si>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</si>
  <si>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</si>
  <si>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</si>
  <si>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</si>
  <si>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</si>
  <si>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</si>
  <si>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</si>
  <si>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</si>
  <si>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</si>
  <si>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</si>
  <si>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</si>
  <si>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</si>
  <si>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</si>
  <si>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</si>
  <si>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</si>
  <si>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</si>
  <si>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</si>
  <si>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</si>
  <si>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</si>
  <si>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</si>
  <si>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</si>
  <si>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</si>
  <si>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</si>
  <si>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</si>
  <si>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</si>
  <si>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</si>
  <si>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</si>
  <si>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</si>
  <si>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</si>
  <si>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</si>
  <si>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</si>
  <si>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</si>
  <si>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</si>
  <si>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</si>
  <si>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</si>
  <si>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</si>
  <si>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</si>
  <si>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</si>
  <si>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</si>
  <si>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</si>
  <si>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</si>
  <si>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</si>
  <si>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</si>
  <si>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</si>
  <si>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</si>
  <si>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</si>
  <si>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</si>
  <si>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</si>
  <si>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</si>
  <si>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</si>
  <si>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</si>
  <si>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</si>
  <si>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</si>
  <si>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</si>
  <si>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</si>
  <si>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</si>
  <si>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</si>
  <si>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</si>
  <si>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</si>
  <si>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</si>
  <si>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</si>
  <si>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</si>
  <si>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</si>
  <si>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</si>
  <si>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</si>
  <si>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</si>
  <si>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</si>
  <si>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</si>
  <si>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</si>
  <si>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</si>
  <si>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</si>
  <si>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</si>
  <si>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</si>
  <si>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</si>
  <si>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</si>
  <si>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</si>
  <si>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</si>
  <si>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</si>
  <si>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</si>
  <si>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</si>
  <si>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</si>
  <si>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</si>
  <si>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</si>
  <si>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</si>
  <si>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</si>
  <si>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</si>
  <si>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</si>
  <si>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</si>
  <si>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</si>
  <si>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</si>
  <si>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</si>
  <si>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</si>
  <si>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</si>
  <si>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</si>
  <si>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</si>
  <si>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</si>
  <si>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</si>
  <si>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</si>
  <si>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</si>
  <si>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</si>
  <si>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</si>
  <si>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</si>
  <si>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</si>
  <si>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</si>
  <si>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</si>
  <si>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</si>
  <si>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</si>
  <si>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</si>
  <si>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</si>
  <si>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</si>
  <si>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</si>
  <si>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</si>
  <si>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</si>
  <si>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</si>
  <si>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</si>
  <si>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</si>
  <si>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</si>
  <si>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</si>
  <si>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</si>
  <si>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</si>
  <si>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</si>
  <si>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</si>
  <si>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</si>
  <si>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</si>
  <si>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</si>
  <si>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</si>
  <si>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</si>
  <si>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</si>
  <si>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</si>
  <si>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</si>
  <si>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</si>
  <si>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</si>
  <si>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</si>
  <si>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</si>
  <si>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</si>
  <si>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</si>
  <si>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</si>
  <si>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</si>
  <si>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</si>
  <si>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</si>
  <si>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</si>
  <si>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</si>
  <si>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</si>
  <si>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</si>
  <si>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</si>
  <si>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</si>
  <si>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</si>
  <si>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</si>
  <si>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</si>
  <si>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</si>
  <si>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</si>
  <si>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</si>
  <si>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</si>
  <si>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</si>
  <si>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</si>
  <si>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</si>
  <si>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</si>
  <si>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</si>
  <si>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</si>
  <si>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</si>
  <si>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</si>
  <si>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</si>
  <si>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</si>
  <si>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</si>
  <si>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</si>
  <si>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</si>
  <si>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</si>
  <si>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</si>
  <si>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</si>
  <si>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</si>
  <si>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</si>
  <si>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</si>
  <si>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</si>
  <si>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</si>
  <si>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</si>
  <si>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</si>
  <si>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</si>
  <si>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</si>
  <si>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</si>
  <si>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</si>
  <si>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</si>
  <si>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</si>
  <si>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</si>
  <si>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</si>
  <si>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</si>
  <si>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</si>
  <si>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</si>
  <si>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</si>
  <si>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</si>
  <si>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</si>
  <si>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</si>
  <si>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</si>
  <si>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</si>
  <si>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</si>
  <si>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</si>
  <si>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</si>
  <si>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</si>
  <si>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</si>
  <si>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</si>
  <si>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</si>
  <si>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</si>
  <si>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</si>
  <si>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</si>
  <si>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</si>
  <si>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</si>
  <si>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</si>
  <si>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</si>
  <si>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</si>
  <si>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</si>
  <si>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</si>
  <si>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</si>
  <si>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</si>
  <si>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</si>
  <si>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</si>
  <si>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</si>
  <si>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</si>
  <si>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</si>
  <si>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</si>
  <si>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</si>
  <si>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</si>
  <si>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</si>
  <si>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</si>
  <si>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</si>
  <si>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</si>
  <si>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</si>
  <si>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</si>
  <si>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</si>
  <si>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</si>
  <si>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</si>
  <si>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</si>
  <si>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</si>
  <si>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</si>
  <si>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</si>
  <si>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</si>
  <si>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</si>
  <si>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</si>
  <si>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</si>
  <si>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</si>
  <si>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</si>
  <si>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</si>
  <si>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</si>
  <si>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</si>
  <si>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</si>
  <si>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</si>
  <si>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</si>
  <si>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</si>
  <si>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</si>
  <si>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</si>
  <si>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</si>
  <si>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</si>
  <si>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</si>
  <si>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</si>
  <si>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</si>
  <si>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</si>
  <si>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</si>
  <si>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</si>
  <si>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</si>
  <si>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</si>
  <si>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</si>
  <si>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</si>
  <si>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</si>
  <si>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</si>
  <si>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</si>
  <si>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</si>
  <si>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</si>
  <si>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</si>
  <si>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</si>
  <si>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</si>
  <si>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</si>
  <si>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</si>
  <si>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</si>
  <si>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</si>
  <si>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</si>
  <si>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</si>
  <si>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</si>
  <si>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</si>
  <si>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</si>
  <si>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</si>
  <si>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</si>
  <si>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</si>
  <si>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</si>
  <si>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</si>
  <si>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</si>
  <si>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</si>
  <si>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</si>
  <si>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</si>
  <si>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</si>
  <si>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</si>
  <si>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</si>
  <si>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</si>
  <si>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</si>
  <si>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</si>
  <si>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</si>
  <si>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</si>
  <si>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</si>
  <si>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</si>
  <si>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</si>
  <si>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</si>
  <si>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</si>
  <si>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</si>
  <si>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</si>
  <si>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</si>
  <si>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</si>
  <si>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</si>
  <si>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</si>
  <si>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</si>
  <si>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</si>
  <si>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</si>
  <si>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</si>
  <si>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</si>
  <si>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</si>
  <si>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</si>
  <si>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</si>
  <si>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</si>
  <si>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</si>
  <si>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</si>
  <si>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</si>
  <si>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</si>
  <si>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</si>
  <si>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</si>
  <si>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</si>
  <si>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</si>
  <si>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</si>
  <si>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</si>
  <si>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</si>
  <si>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</si>
  <si>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</si>
  <si>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</si>
  <si>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</si>
  <si>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</si>
  <si>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</si>
  <si>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</si>
  <si>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</si>
  <si>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</si>
  <si>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</si>
  <si>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</si>
  <si>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</si>
  <si>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</si>
  <si>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</si>
  <si>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</si>
  <si>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</si>
  <si>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</si>
  <si>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</si>
  <si>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</si>
  <si>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</si>
  <si>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</si>
  <si>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</si>
  <si>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</si>
  <si>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</si>
  <si>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</si>
  <si>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</si>
  <si>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</si>
  <si>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</si>
  <si>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</si>
  <si>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</si>
  <si>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</si>
  <si>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</si>
  <si>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</si>
  <si>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</si>
  <si>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</si>
  <si>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</si>
  <si>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</si>
  <si>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</si>
  <si>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</si>
  <si>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</si>
  <si>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</si>
  <si>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</si>
  <si>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</si>
  <si>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</si>
  <si>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</si>
  <si>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</si>
  <si>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</si>
  <si>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</si>
  <si>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</si>
  <si>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</si>
  <si>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</si>
  <si>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</si>
  <si>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</si>
  <si>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</si>
  <si>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</si>
  <si>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</si>
  <si>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</si>
  <si>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</si>
  <si>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</si>
  <si>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</si>
  <si>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</si>
  <si>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</si>
  <si>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</si>
  <si>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</si>
  <si>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</si>
  <si>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</si>
  <si>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</si>
  <si>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</si>
  <si>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</si>
  <si>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</si>
  <si>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</si>
  <si>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</si>
  <si>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</si>
  <si>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</si>
  <si>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</si>
  <si>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</si>
  <si>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</si>
  <si>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</si>
  <si>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</si>
  <si>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</si>
  <si>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</si>
  <si>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</si>
  <si>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</si>
  <si>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</si>
  <si>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</si>
  <si>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</si>
  <si>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</si>
  <si>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</si>
  <si>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</si>
  <si>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</si>
  <si>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</si>
  <si>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</si>
  <si>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</si>
  <si>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</si>
  <si>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</si>
  <si>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</si>
  <si>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</si>
  <si>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</si>
  <si>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</si>
  <si>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</si>
  <si>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</si>
  <si>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</si>
  <si>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</si>
  <si>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</si>
  <si>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</si>
  <si>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</si>
  <si>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</si>
  <si>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</si>
  <si>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</si>
  <si>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</si>
  <si>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</si>
  <si>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</si>
  <si>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</si>
  <si>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</si>
  <si>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</si>
  <si>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</si>
  <si>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</si>
  <si>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</si>
  <si>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</si>
  <si>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</si>
  <si>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</si>
  <si>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</si>
  <si>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</si>
  <si>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</si>
  <si>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</si>
  <si>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</si>
  <si>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</si>
  <si>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</si>
  <si>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</si>
  <si>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</si>
  <si>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</si>
  <si>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</si>
  <si>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</si>
  <si>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</si>
  <si>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</si>
  <si>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</si>
  <si>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</si>
  <si>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</si>
  <si>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</si>
  <si>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</si>
  <si>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</si>
  <si>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</si>
  <si>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</si>
  <si>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</si>
  <si>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</si>
  <si>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</si>
  <si>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</si>
  <si>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</si>
  <si>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</si>
  <si>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</si>
  <si>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</si>
  <si>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</si>
  <si>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</si>
  <si>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</si>
  <si>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</si>
  <si>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</si>
  <si>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</si>
  <si>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</si>
  <si>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</si>
  <si>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</si>
  <si>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</si>
  <si>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</si>
  <si>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</si>
  <si>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</si>
  <si>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</si>
  <si>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</si>
  <si>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</si>
  <si>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</si>
  <si>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</si>
  <si>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</si>
  <si>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</si>
  <si>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</si>
  <si>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</si>
  <si>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</si>
  <si>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</si>
  <si>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</si>
  <si>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</si>
  <si>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</si>
  <si>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</si>
  <si>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</si>
  <si>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</si>
  <si>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</si>
  <si>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</si>
  <si>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</si>
  <si>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</si>
  <si>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</si>
  <si>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</si>
  <si>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</si>
  <si>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</si>
  <si>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</si>
  <si>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</si>
  <si>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</si>
  <si>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</si>
  <si>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</si>
  <si>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</si>
  <si>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</si>
  <si>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</si>
  <si>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</si>
  <si>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</si>
  <si>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</si>
  <si>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</si>
  <si>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</si>
  <si>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</si>
  <si>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</si>
  <si>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</si>
  <si>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</si>
  <si>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</si>
  <si>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</si>
  <si>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</si>
  <si>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</si>
  <si>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</si>
  <si>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</si>
  <si>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</si>
  <si>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</si>
  <si>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</si>
  <si>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</si>
  <si>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</si>
  <si>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</si>
  <si>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</si>
  <si>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</si>
  <si>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</si>
  <si>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</si>
  <si>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</si>
  <si>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</si>
  <si>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</si>
  <si>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</si>
  <si>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</si>
  <si>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</si>
  <si>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</si>
  <si>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</si>
  <si>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</si>
  <si>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</si>
  <si>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</si>
  <si>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</si>
  <si>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</si>
  <si>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</si>
  <si>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</si>
  <si>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</si>
  <si>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</si>
  <si>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</si>
  <si>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</si>
  <si>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</si>
  <si>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</si>
  <si>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</si>
  <si>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</si>
  <si>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</si>
  <si>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</si>
  <si>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</si>
  <si>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</si>
  <si>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</si>
  <si>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</si>
  <si>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</si>
  <si>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</si>
  <si>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</si>
  <si>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</si>
  <si>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</si>
  <si>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</si>
  <si>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</si>
  <si>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</si>
  <si>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</si>
  <si>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</si>
  <si>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</si>
  <si>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</si>
  <si>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</si>
  <si>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</si>
  <si>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</si>
  <si>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</si>
  <si>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</si>
  <si>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</si>
  <si>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</si>
  <si>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</si>
  <si>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</si>
  <si>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</si>
  <si>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</si>
  <si>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</si>
  <si>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</si>
  <si>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</si>
  <si>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</si>
  <si>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</si>
  <si>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</si>
  <si>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</si>
  <si>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</si>
  <si>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</si>
  <si>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</si>
  <si>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</si>
  <si>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</si>
  <si>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</si>
  <si>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</si>
  <si>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</si>
  <si>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</si>
  <si>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</si>
  <si>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</si>
  <si>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</si>
  <si>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</si>
  <si>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</si>
  <si>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</si>
  <si>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</si>
  <si>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</si>
  <si>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</si>
  <si>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</si>
  <si>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</si>
  <si>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</si>
  <si>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</si>
  <si>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</si>
  <si>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</si>
  <si>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</si>
  <si>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</si>
  <si>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</si>
  <si>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</si>
  <si>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</si>
  <si>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</si>
  <si>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</si>
  <si>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</si>
  <si>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</si>
  <si>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</si>
  <si>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</si>
  <si>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</si>
  <si>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</si>
  <si>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</si>
  <si>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</si>
  <si>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</si>
  <si>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</si>
  <si>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</si>
  <si>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</si>
  <si>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</si>
  <si>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</si>
  <si>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</si>
  <si>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</si>
  <si>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</si>
  <si>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</si>
  <si>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</si>
  <si>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</si>
  <si>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</si>
  <si>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</si>
  <si>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</si>
  <si>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</si>
  <si>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</si>
  <si>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</si>
  <si>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</si>
  <si>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</si>
  <si>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</si>
  <si>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</si>
  <si>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</si>
  <si>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</si>
  <si>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</si>
  <si>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</si>
  <si>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</si>
  <si>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</si>
  <si>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</si>
  <si>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</si>
  <si>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</si>
  <si>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</si>
  <si>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</si>
  <si>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</si>
  <si>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</si>
  <si>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</si>
  <si>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</si>
  <si>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</si>
  <si>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</si>
  <si>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</si>
  <si>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</si>
  <si>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</si>
  <si>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</si>
  <si>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</si>
  <si>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</si>
  <si>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</si>
  <si>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</si>
  <si>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</si>
  <si>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</si>
  <si>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</si>
  <si>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</si>
  <si>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</si>
  <si>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</si>
  <si>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</si>
  <si>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</si>
  <si>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</si>
  <si>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</si>
  <si>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</si>
  <si>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</si>
  <si>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</si>
  <si>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</si>
  <si>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</si>
  <si>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</si>
  <si>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</si>
  <si>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</si>
  <si>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</si>
  <si>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</si>
  <si>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</si>
  <si>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</si>
  <si>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</si>
  <si>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</si>
  <si>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</si>
  <si>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</si>
  <si>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</si>
  <si>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</si>
  <si>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</si>
  <si>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</si>
  <si>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</si>
  <si>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</si>
  <si>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</si>
  <si>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</si>
  <si>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</si>
  <si>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</si>
  <si>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</si>
  <si>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</si>
  <si>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</si>
  <si>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</si>
  <si>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</si>
  <si>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</si>
  <si>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</si>
  <si>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</si>
  <si>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</si>
  <si>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</si>
  <si>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</si>
  <si>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</si>
  <si>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</si>
  <si>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</si>
  <si>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</si>
  <si>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</si>
  <si>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</si>
  <si>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</si>
  <si>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</si>
  <si>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</si>
  <si>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</si>
  <si>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</si>
  <si>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</si>
  <si>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</si>
  <si>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</si>
  <si>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</si>
  <si>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</si>
  <si>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</si>
  <si>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</si>
  <si>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</si>
  <si>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</si>
  <si>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</si>
  <si>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</si>
  <si>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</si>
  <si>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</si>
  <si>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</si>
  <si>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</si>
  <si>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</si>
  <si>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</si>
  <si>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</si>
  <si>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</si>
  <si>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</si>
  <si>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</si>
  <si>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</si>
  <si>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</si>
  <si>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</si>
  <si>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</si>
  <si>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</si>
  <si>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</si>
  <si>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</si>
  <si>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</si>
  <si>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</si>
  <si>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</si>
  <si>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</si>
  <si>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</si>
  <si>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</si>
  <si>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</si>
  <si>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</si>
  <si>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</si>
  <si>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</si>
  <si>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</si>
  <si>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</si>
  <si>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</si>
  <si>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</si>
  <si>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</si>
  <si>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</si>
  <si>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</si>
  <si>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</si>
  <si>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</si>
  <si>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</si>
  <si>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</si>
  <si>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</si>
  <si>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</si>
  <si>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</si>
  <si>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</si>
  <si>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</si>
  <si>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</si>
  <si>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</si>
  <si>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</si>
  <si>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</si>
  <si>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</si>
  <si>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</si>
  <si>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</si>
  <si>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</si>
  <si>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</si>
  <si>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</si>
  <si>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</si>
  <si>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</si>
  <si>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</si>
  <si>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</si>
  <si>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</si>
  <si>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</si>
  <si>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</si>
  <si>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</si>
  <si>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</si>
  <si>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</si>
  <si>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</si>
  <si>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</si>
  <si>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</si>
  <si>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</si>
  <si>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</si>
  <si>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</si>
  <si>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</si>
  <si>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</si>
  <si>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</si>
  <si>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</si>
  <si>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</si>
  <si>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</si>
  <si>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</si>
  <si>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</si>
  <si>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</si>
  <si>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</si>
  <si>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</si>
  <si>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</si>
  <si>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</si>
  <si>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</si>
  <si>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</si>
  <si>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</si>
  <si>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</si>
  <si>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</si>
  <si>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</si>
  <si>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</si>
  <si>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</si>
  <si>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</si>
  <si>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</si>
  <si>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</si>
  <si>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</si>
  <si>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</si>
  <si>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</si>
  <si>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</si>
  <si>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</si>
  <si>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</si>
  <si>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</si>
  <si>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</si>
  <si>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</si>
  <si>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</si>
  <si>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</si>
  <si>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</si>
  <si>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</si>
  <si>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</si>
  <si>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</si>
  <si>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</si>
  <si>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</si>
  <si>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</si>
  <si>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</si>
  <si>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</si>
  <si>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</si>
  <si>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</si>
  <si>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</si>
  <si>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</si>
  <si>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</si>
  <si>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</si>
  <si>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</si>
  <si>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</si>
  <si>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</si>
  <si>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</si>
  <si>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</si>
  <si>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</si>
  <si>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</si>
  <si>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</si>
  <si>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</si>
  <si>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</si>
  <si>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</si>
  <si>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</si>
  <si>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</si>
  <si>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</si>
  <si>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</si>
  <si>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</si>
  <si>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</si>
  <si>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</si>
  <si>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</si>
  <si>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</si>
  <si>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</si>
  <si>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</si>
  <si>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</si>
  <si>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</si>
  <si>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</si>
  <si>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</si>
  <si>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</si>
  <si>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</si>
  <si>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</si>
  <si>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</si>
  <si>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</si>
  <si>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</si>
  <si>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</si>
  <si>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</si>
  <si>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</si>
  <si>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</si>
  <si>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</si>
  <si>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</si>
  <si>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</si>
  <si>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</si>
  <si>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</si>
  <si>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</si>
  <si>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</si>
  <si>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</si>
  <si>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</si>
  <si>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</si>
  <si>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</si>
  <si>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</si>
  <si>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</si>
  <si>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</si>
  <si>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</si>
  <si>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</si>
  <si>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</si>
  <si>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</si>
  <si>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</si>
  <si>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</si>
  <si>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</si>
  <si>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</si>
  <si>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</si>
  <si>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</si>
  <si>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</si>
  <si>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</si>
  <si>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</si>
  <si>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</si>
  <si>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</si>
  <si>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</si>
  <si>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</si>
  <si>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</si>
  <si>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</si>
  <si>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</si>
  <si>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</si>
  <si>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</si>
  <si>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</si>
  <si>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</si>
  <si>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</si>
  <si>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</si>
  <si>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</si>
  <si>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</si>
  <si>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</si>
  <si>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</si>
  <si>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</si>
  <si>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</si>
  <si>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</si>
  <si>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</si>
  <si>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</si>
  <si>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</si>
  <si>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</si>
  <si>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</si>
  <si>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</si>
  <si>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</si>
  <si>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</si>
  <si>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</si>
  <si>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</si>
  <si>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</si>
  <si>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</si>
  <si>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</si>
  <si>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</si>
  <si>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</si>
  <si>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</si>
  <si>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</si>
  <si>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</si>
  <si>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</si>
  <si>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</si>
  <si>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</si>
  <si>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</si>
  <si>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</si>
  <si>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</si>
  <si>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</si>
  <si>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</si>
  <si>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</si>
  <si>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</si>
  <si>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</si>
  <si>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</si>
  <si>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</si>
  <si>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</si>
  <si>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</si>
  <si>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</si>
  <si>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</si>
  <si>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</si>
  <si>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</si>
  <si>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</si>
  <si>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</si>
  <si>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</si>
  <si>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</si>
  <si>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</si>
  <si>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</si>
  <si>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</si>
  <si>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</si>
  <si>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</si>
  <si>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</si>
  <si>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</si>
  <si>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</si>
  <si>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</si>
  <si>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</si>
  <si>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</si>
  <si>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</si>
  <si>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</si>
  <si>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</si>
  <si>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</si>
  <si>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</si>
  <si>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</si>
  <si>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</si>
  <si>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</si>
  <si>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</si>
  <si>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</si>
  <si>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</si>
  <si>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</si>
  <si>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</si>
  <si>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</si>
  <si>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</si>
  <si>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</si>
  <si>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</si>
  <si>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</si>
  <si>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</si>
  <si>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</si>
  <si>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</si>
  <si>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</si>
  <si>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</si>
  <si>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</si>
  <si>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</si>
  <si>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</si>
  <si>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</si>
  <si>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</si>
  <si>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</si>
  <si>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</si>
  <si>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</si>
  <si>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</si>
  <si>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</si>
  <si>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</si>
  <si>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</si>
  <si>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</si>
  <si>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</si>
  <si>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</si>
  <si>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</si>
  <si>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</si>
  <si>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</si>
  <si>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</si>
  <si>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</si>
  <si>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</si>
  <si>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</si>
  <si>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</si>
  <si>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</si>
  <si>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</si>
  <si>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</si>
  <si>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</si>
  <si>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</si>
  <si>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</si>
  <si>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</si>
  <si>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</si>
  <si>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</si>
  <si>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</si>
  <si>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</si>
  <si>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</si>
  <si>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</si>
  <si>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</si>
  <si>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</si>
  <si>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</si>
  <si>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</si>
  <si>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</si>
  <si>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</si>
  <si>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</si>
  <si>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</si>
  <si>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</si>
  <si>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</si>
  <si>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</si>
  <si>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</si>
  <si>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</si>
  <si>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</si>
  <si>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</si>
  <si>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</si>
  <si>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</si>
  <si>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</si>
  <si>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</si>
  <si>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</si>
  <si>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</si>
  <si>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</si>
  <si>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</si>
  <si>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</si>
  <si>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</si>
  <si>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</si>
  <si>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</si>
  <si>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</si>
  <si>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</si>
  <si>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</si>
  <si>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</si>
  <si>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</si>
  <si>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</si>
  <si>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</si>
  <si>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</si>
  <si>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</si>
  <si>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</si>
  <si>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</si>
  <si>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</si>
  <si>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</si>
  <si>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</si>
  <si>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</si>
  <si>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</si>
  <si>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</si>
  <si>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</si>
  <si>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</si>
  <si>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</si>
  <si>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</si>
  <si>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</si>
  <si>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</si>
  <si>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</si>
  <si>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</si>
  <si>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</si>
  <si>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</si>
  <si>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</si>
  <si>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</si>
  <si>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</si>
  <si>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</si>
  <si>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</si>
  <si>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</si>
  <si>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</si>
  <si>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</si>
  <si>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</si>
  <si>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</si>
  <si>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</si>
  <si>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</si>
  <si>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</si>
  <si>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</si>
  <si>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</si>
  <si>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</si>
  <si>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</si>
  <si>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</si>
  <si>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</si>
  <si>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</si>
  <si>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</si>
  <si>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</si>
  <si>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</si>
  <si>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</si>
  <si>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</si>
  <si>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</si>
  <si>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</si>
  <si>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</si>
  <si>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</si>
  <si>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</si>
  <si>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</si>
  <si>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</si>
  <si>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</si>
  <si>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</si>
  <si>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</si>
  <si>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</si>
  <si>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</si>
  <si>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</si>
  <si>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</si>
  <si>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</si>
  <si>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</si>
  <si>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</si>
  <si>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</si>
  <si>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</si>
  <si>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</si>
  <si>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</si>
  <si>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</si>
  <si>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</si>
  <si>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</si>
  <si>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</si>
  <si>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</si>
  <si>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</si>
  <si>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</si>
  <si>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</si>
  <si>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</si>
  <si>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</si>
  <si>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</si>
  <si>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</si>
  <si>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</si>
  <si>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</si>
  <si>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</si>
  <si>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</si>
  <si>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</si>
  <si>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</si>
  <si>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</si>
  <si>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</si>
  <si>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</si>
  <si>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</si>
  <si>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</si>
  <si>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</si>
  <si>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</si>
  <si>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</si>
  <si>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</si>
  <si>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</si>
  <si>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</si>
  <si>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</si>
  <si>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</si>
  <si>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</si>
  <si>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</si>
  <si>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</si>
  <si>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</si>
  <si>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</si>
  <si>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</si>
  <si>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</si>
  <si>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</si>
  <si>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</si>
  <si>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</si>
  <si>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</si>
  <si>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</si>
  <si>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</si>
  <si>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</si>
  <si>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</si>
  <si>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</si>
  <si>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</si>
  <si>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</si>
  <si>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</si>
  <si>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</si>
  <si>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</si>
  <si>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</si>
  <si>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</si>
  <si>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</si>
  <si>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</si>
  <si>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</si>
  <si>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</si>
  <si>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</si>
  <si>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</si>
  <si>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</si>
  <si>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</si>
  <si>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</si>
  <si>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</si>
  <si>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</si>
  <si>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</si>
  <si>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</si>
  <si>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</si>
  <si>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</si>
  <si>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</si>
  <si>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</si>
  <si>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</si>
  <si>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</si>
  <si>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</si>
  <si>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</si>
  <si>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</si>
  <si>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</si>
  <si>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</si>
  <si>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</si>
  <si>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</si>
  <si>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</si>
  <si>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</si>
  <si>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</si>
  <si>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</si>
  <si>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</si>
  <si>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</si>
  <si>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</si>
  <si>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</si>
  <si>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</si>
  <si>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</si>
  <si>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</si>
  <si>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</si>
  <si>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</si>
  <si>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</si>
  <si>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</si>
  <si>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</si>
  <si>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</si>
  <si>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</si>
  <si>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</si>
  <si>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</si>
  <si>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</si>
  <si>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</si>
  <si>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</si>
  <si>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</si>
  <si>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</si>
  <si>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</si>
  <si>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</si>
  <si>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</si>
  <si>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</si>
  <si>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</si>
  <si>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</si>
  <si>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</si>
  <si>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</si>
  <si>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</si>
  <si>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</si>
  <si>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</si>
  <si>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</si>
  <si>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</si>
  <si>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</si>
  <si>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</si>
  <si>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</si>
  <si>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</si>
  <si>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</si>
  <si>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</si>
  <si>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</si>
  <si>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</si>
  <si>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</si>
  <si>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</si>
  <si>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</si>
  <si>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</si>
  <si>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</si>
  <si>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</si>
  <si>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</si>
  <si>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</si>
  <si>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</si>
  <si>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</si>
  <si>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</si>
  <si>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</si>
  <si>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</si>
  <si>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</si>
  <si>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</si>
  <si>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</si>
  <si>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</si>
  <si>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</si>
  <si>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</si>
  <si>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</si>
  <si>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</si>
  <si>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</si>
  <si>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</si>
  <si>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</si>
  <si>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</si>
  <si>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</si>
  <si>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</si>
  <si>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</si>
  <si>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</si>
  <si>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</si>
  <si>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</si>
  <si>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</si>
  <si>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</si>
  <si>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</si>
  <si>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</si>
  <si>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</si>
  <si>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</si>
  <si>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</si>
  <si>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</si>
  <si>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</si>
  <si>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</si>
  <si>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</si>
  <si>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</si>
  <si>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</si>
  <si>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</si>
  <si>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</si>
  <si>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</si>
  <si>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</si>
  <si>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</si>
  <si>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</si>
  <si>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</si>
  <si>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</si>
  <si>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</si>
  <si>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</si>
  <si>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</si>
  <si>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</si>
  <si>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</si>
  <si>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</si>
  <si>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</si>
  <si>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</si>
  <si>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</si>
  <si>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</si>
  <si>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</si>
  <si>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</si>
  <si>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</si>
  <si>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</si>
  <si>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</si>
  <si>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</si>
  <si>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</si>
  <si>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</si>
  <si>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</si>
  <si>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</si>
  <si>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</si>
  <si>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</si>
  <si>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</si>
  <si>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</si>
  <si>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</si>
  <si>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</si>
  <si>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</si>
  <si>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</si>
  <si>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</si>
  <si>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</si>
  <si>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</si>
  <si>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</si>
  <si>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</si>
  <si>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</si>
  <si>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</si>
  <si>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</si>
  <si>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</si>
  <si>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</si>
  <si>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</si>
  <si>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</si>
  <si>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</si>
  <si>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</si>
  <si>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</si>
  <si>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</si>
  <si>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</si>
  <si>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</si>
  <si>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</si>
  <si>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</si>
  <si>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</si>
  <si>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</si>
  <si>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</si>
  <si>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</si>
  <si>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</si>
  <si>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</si>
  <si>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</si>
  <si>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</si>
  <si>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</si>
  <si>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</si>
  <si>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</si>
  <si>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</si>
  <si>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</si>
  <si>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</si>
  <si>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</si>
  <si>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</si>
  <si>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</si>
  <si>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</si>
  <si>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</si>
  <si>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</si>
  <si>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</si>
  <si>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</si>
  <si>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</si>
  <si>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</si>
  <si>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</si>
  <si>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</si>
  <si>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</si>
  <si>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</si>
  <si>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</si>
  <si>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</si>
  <si>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</si>
  <si>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</si>
  <si>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</si>
  <si>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</si>
  <si>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</si>
  <si>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</si>
  <si>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</si>
  <si>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</si>
  <si>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</si>
  <si>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</si>
  <si>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</si>
  <si>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</si>
  <si>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</si>
  <si>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</si>
  <si>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</si>
  <si>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</si>
  <si>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</si>
  <si>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</si>
  <si>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</si>
  <si>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</si>
  <si>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</si>
  <si>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</si>
  <si>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</si>
  <si>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</si>
  <si>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</si>
  <si>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</si>
  <si>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</si>
  <si>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</si>
  <si>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</si>
  <si>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</si>
  <si>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</si>
  <si>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</si>
  <si>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</si>
  <si>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</si>
  <si>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</si>
  <si>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</si>
  <si>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</si>
  <si>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</si>
  <si>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</si>
  <si>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</si>
  <si>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</si>
  <si>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</si>
  <si>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</si>
  <si>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</si>
  <si>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</si>
  <si>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</si>
  <si>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</si>
  <si>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</si>
  <si>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</si>
  <si>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</si>
  <si>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</si>
  <si>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</si>
  <si>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</si>
  <si>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</si>
  <si>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</si>
  <si>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</si>
  <si>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</si>
  <si>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</si>
  <si>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</si>
  <si>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</si>
  <si>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</si>
  <si>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</si>
  <si>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</si>
  <si>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</si>
  <si>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</si>
  <si>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</si>
  <si>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</si>
  <si>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</si>
  <si>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</si>
  <si>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</si>
  <si>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</si>
  <si>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</si>
  <si>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</si>
  <si>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</si>
  <si>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</si>
  <si>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</si>
  <si>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</si>
  <si>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</si>
  <si>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</si>
  <si>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</si>
  <si>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</si>
  <si>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</si>
  <si>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</si>
  <si>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</si>
  <si>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</si>
  <si>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</si>
  <si>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</si>
  <si>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</si>
  <si>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</si>
  <si>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</si>
  <si>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</si>
  <si>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</si>
  <si>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</si>
  <si>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</si>
  <si>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</si>
  <si>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</si>
  <si>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</si>
  <si>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</si>
  <si>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</si>
  <si>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</si>
  <si>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</si>
  <si>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</si>
  <si>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</si>
  <si>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</si>
  <si>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</si>
  <si>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</si>
  <si>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</si>
  <si>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</si>
  <si>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</si>
  <si>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</si>
  <si>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</si>
  <si>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</si>
  <si>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</si>
  <si>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</si>
  <si>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</si>
  <si>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</si>
  <si>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</si>
  <si>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</si>
  <si>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</si>
  <si>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</si>
  <si>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</si>
  <si>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</si>
  <si>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</si>
  <si>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</si>
  <si>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</si>
  <si>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</si>
  <si>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</si>
  <si>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</si>
  <si>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</si>
  <si>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</si>
  <si>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</si>
  <si>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</si>
  <si>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</si>
  <si>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</si>
  <si>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</si>
  <si>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</si>
  <si>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</si>
  <si>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</si>
  <si>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</si>
  <si>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</si>
  <si>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</si>
  <si>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</si>
  <si>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</si>
  <si>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</si>
  <si>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</si>
  <si>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</si>
  <si>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</si>
  <si>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</si>
  <si>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</si>
  <si>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</si>
  <si>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</si>
  <si>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</si>
  <si>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</si>
  <si>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</si>
  <si>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</si>
  <si>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</si>
  <si>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</si>
  <si>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</si>
  <si>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</si>
  <si>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</si>
  <si>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</si>
  <si>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</si>
  <si>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</si>
  <si>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</si>
  <si>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</si>
  <si>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</si>
  <si>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</si>
  <si>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</si>
  <si>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</si>
  <si>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</si>
  <si>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</si>
  <si>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</si>
  <si>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</si>
  <si>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</si>
  <si>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</si>
  <si>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</si>
  <si>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</si>
  <si>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</si>
  <si>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</si>
  <si>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</si>
  <si>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</si>
  <si>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</si>
  <si>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</si>
  <si>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</si>
  <si>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</si>
  <si>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</si>
  <si>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</si>
  <si>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</si>
  <si>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</si>
  <si>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</si>
  <si>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</si>
  <si>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</si>
  <si>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</si>
  <si>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</si>
  <si>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</si>
  <si>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</si>
  <si>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</si>
  <si>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</si>
  <si>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</si>
  <si>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</si>
  <si>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</si>
  <si>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</si>
  <si>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</si>
  <si>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</si>
  <si>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</si>
  <si>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</si>
  <si>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</si>
  <si>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</si>
  <si>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</si>
  <si>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</si>
  <si>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</si>
  <si>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</si>
  <si>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</si>
  <si>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</si>
  <si>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</si>
  <si>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</si>
  <si>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</si>
  <si>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</si>
  <si>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</si>
  <si>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</si>
  <si>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</si>
  <si>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</si>
  <si>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</si>
  <si>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</si>
  <si>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</si>
  <si>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</si>
  <si>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</si>
  <si>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</si>
  <si>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</si>
  <si>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</si>
  <si>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</si>
  <si>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</si>
  <si>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</si>
  <si>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</si>
  <si>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</si>
  <si>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</si>
  <si>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</si>
  <si>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</si>
  <si>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</si>
  <si>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</si>
  <si>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</si>
  <si>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</si>
  <si>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</si>
  <si>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</si>
  <si>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</si>
  <si>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</si>
  <si>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</si>
  <si>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</si>
  <si>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</si>
  <si>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</si>
  <si>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</si>
  <si>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</si>
  <si>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</si>
  <si>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</si>
  <si>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</si>
  <si>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</si>
  <si>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</si>
  <si>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</si>
  <si>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</si>
  <si>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</si>
  <si>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</si>
  <si>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</si>
  <si>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</si>
  <si>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</si>
  <si>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</si>
  <si>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</si>
  <si>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</si>
  <si>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</si>
  <si>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</si>
  <si>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</si>
  <si>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</si>
  <si>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</si>
  <si>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</si>
  <si>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</si>
  <si>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</si>
  <si>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</si>
  <si>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</si>
  <si>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</si>
  <si>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</si>
  <si>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</si>
  <si>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</si>
  <si>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</si>
  <si>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</si>
  <si>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</si>
  <si>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</si>
  <si>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</si>
  <si>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</si>
  <si>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</si>
  <si>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</si>
  <si>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</si>
  <si>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</si>
  <si>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</si>
  <si>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</si>
  <si>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</si>
  <si>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</si>
  <si>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</si>
  <si>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</si>
  <si>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</si>
  <si>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</si>
  <si>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</si>
  <si>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</si>
  <si>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</si>
  <si>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</si>
  <si>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</si>
  <si>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</si>
  <si>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</si>
  <si>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</si>
  <si>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</si>
  <si>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</si>
  <si>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</si>
  <si>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</si>
  <si>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</si>
  <si>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</si>
  <si>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</si>
  <si>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</si>
  <si>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</si>
  <si>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</si>
  <si>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</si>
  <si>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</si>
  <si>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</si>
  <si>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</si>
  <si>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</si>
  <si>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</si>
  <si>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</si>
  <si>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</si>
  <si>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</si>
  <si>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</si>
  <si>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</si>
  <si>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</si>
  <si>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</si>
  <si>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</si>
  <si>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</si>
  <si>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</si>
  <si>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</si>
  <si>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</si>
  <si>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</si>
  <si>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</si>
  <si>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</si>
  <si>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</si>
  <si>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</si>
  <si>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</si>
  <si>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</si>
  <si>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</si>
  <si>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</si>
  <si>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</si>
  <si>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</si>
  <si>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</si>
  <si>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</si>
  <si>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</si>
  <si>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</si>
  <si>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</si>
  <si>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</si>
  <si>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</si>
  <si>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</si>
  <si>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</si>
  <si>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</si>
  <si>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</si>
  <si>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</si>
  <si>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</si>
  <si>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</si>
  <si>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</si>
  <si>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</si>
  <si>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</si>
  <si>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</si>
  <si>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</si>
  <si>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</si>
  <si>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</si>
  <si>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</si>
  <si>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</si>
  <si>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</si>
  <si>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</si>
  <si>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</si>
  <si>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</si>
  <si>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</si>
  <si>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</si>
  <si>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</si>
  <si>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</si>
  <si>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</si>
  <si>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</si>
  <si>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</si>
  <si>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</si>
  <si>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</si>
  <si>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</si>
  <si>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</si>
  <si>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</si>
  <si>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</si>
  <si>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</si>
  <si>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</si>
  <si>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</si>
  <si>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</si>
  <si>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</si>
  <si>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</si>
  <si>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</si>
  <si>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</si>
  <si>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</si>
  <si>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</si>
  <si>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</si>
  <si>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</si>
  <si>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</si>
  <si>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</si>
  <si>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</si>
  <si>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</si>
  <si>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</si>
  <si>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</si>
  <si>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</si>
  <si>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</si>
  <si>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</si>
  <si>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</si>
  <si>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</si>
  <si>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</si>
  <si>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</si>
  <si>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</si>
  <si>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</si>
  <si>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</si>
  <si>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</si>
  <si>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</si>
  <si>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</si>
  <si>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</si>
  <si>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</si>
  <si>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</si>
  <si>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</si>
  <si>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</si>
  <si>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</si>
  <si>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</si>
  <si>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</si>
  <si>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</si>
  <si>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</si>
  <si>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</si>
  <si>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</si>
  <si>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</si>
  <si>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</si>
  <si>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</si>
  <si>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</si>
  <si>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</si>
  <si>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</si>
  <si>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</si>
  <si>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</si>
  <si>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</si>
  <si>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</si>
  <si>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</si>
  <si>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</si>
  <si>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</si>
  <si>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</si>
  <si>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</si>
  <si>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</si>
  <si>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</si>
  <si>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</si>
  <si>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</si>
  <si>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</si>
  <si>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</si>
  <si>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</si>
  <si>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</si>
  <si>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</si>
  <si>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</si>
  <si>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</si>
  <si>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</si>
  <si>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</si>
  <si>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</si>
  <si>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</si>
  <si>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</si>
  <si>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</si>
  <si>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</si>
  <si>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</si>
  <si>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</si>
  <si>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</si>
  <si>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</si>
  <si>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</si>
  <si>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</si>
  <si>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</si>
  <si>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</si>
  <si>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</si>
  <si>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</si>
  <si>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</si>
  <si>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</si>
  <si>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</si>
  <si>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</si>
  <si>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</si>
  <si>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</si>
  <si>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</si>
  <si>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</si>
  <si>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</si>
  <si>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</si>
  <si>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</si>
  <si>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</si>
  <si>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</si>
  <si>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</si>
  <si>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</si>
  <si>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</si>
  <si>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</si>
  <si>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</si>
  <si>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</si>
  <si>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</si>
  <si>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</si>
  <si>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</si>
  <si>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</si>
  <si>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</si>
  <si>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</si>
  <si>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</si>
  <si>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</si>
  <si>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</si>
  <si>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</si>
  <si>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</si>
  <si>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</si>
  <si>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</si>
  <si>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</si>
  <si>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</si>
  <si>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</si>
  <si>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</si>
  <si>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</si>
  <si>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</si>
  <si>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</si>
  <si>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</si>
  <si>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</si>
  <si>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</si>
  <si>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</si>
  <si>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</si>
  <si>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</si>
  <si>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</si>
  <si>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</si>
  <si>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</si>
  <si>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</si>
  <si>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</si>
  <si>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</si>
  <si>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</si>
  <si>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</si>
  <si>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</si>
  <si>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</si>
  <si>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</si>
  <si>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</si>
  <si>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</si>
  <si>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</si>
  <si>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</si>
  <si>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</si>
  <si>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</si>
  <si>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</si>
  <si>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</si>
  <si>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</si>
  <si>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</si>
  <si>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</si>
  <si>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</si>
  <si>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</si>
  <si>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</si>
  <si>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</si>
  <si>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</si>
  <si>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</si>
  <si>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</si>
  <si>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</si>
  <si>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</si>
  <si>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</si>
  <si>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</si>
  <si>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</si>
  <si>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</si>
  <si>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</si>
  <si>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</si>
  <si>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</si>
  <si>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</si>
  <si>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</si>
  <si>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</si>
  <si>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</si>
  <si>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</si>
  <si>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</si>
  <si>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</si>
  <si>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</si>
  <si>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</si>
  <si>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</si>
  <si>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</si>
  <si>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</si>
  <si>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</si>
  <si>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</si>
  <si>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</si>
  <si>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</si>
  <si>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</si>
  <si>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</si>
  <si>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</si>
  <si>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</si>
  <si>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</si>
  <si>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</si>
  <si>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</si>
  <si>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</si>
  <si>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</si>
  <si>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</si>
  <si>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</si>
  <si>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</si>
  <si>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</si>
  <si>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</si>
  <si>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</si>
  <si>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</si>
  <si>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</si>
  <si>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</si>
  <si>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</si>
  <si>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</si>
  <si>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</si>
  <si>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</si>
  <si>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</si>
  <si>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</si>
  <si>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</si>
  <si>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</si>
  <si>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</si>
  <si>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</si>
  <si>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</si>
  <si>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</si>
  <si>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</si>
  <si>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</si>
  <si>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</si>
  <si>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</si>
  <si>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</si>
  <si>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</si>
  <si>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</si>
  <si>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</si>
  <si>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</si>
  <si>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</si>
  <si>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</si>
  <si>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</si>
  <si>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</si>
  <si>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</si>
  <si>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</si>
  <si>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</si>
  <si>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</si>
  <si>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</si>
  <si>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</si>
  <si>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</si>
  <si>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</si>
  <si>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</si>
  <si>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</si>
  <si>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</si>
  <si>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</si>
  <si>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</si>
  <si>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</si>
  <si>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</si>
  <si>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</si>
  <si>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</si>
  <si>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</si>
  <si>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</si>
  <si>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</si>
  <si>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</si>
  <si>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</si>
  <si>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</si>
  <si>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</si>
  <si>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</si>
  <si>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</si>
  <si>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</si>
  <si>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</si>
  <si>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</si>
  <si>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</si>
  <si>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</si>
  <si>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</si>
  <si>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</si>
  <si>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</si>
  <si>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</si>
  <si>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</si>
  <si>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</si>
  <si>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</si>
  <si>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</si>
  <si>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</si>
  <si>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</si>
  <si>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</si>
  <si>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</si>
  <si>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</si>
  <si>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</si>
  <si>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</si>
  <si>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</si>
  <si>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</si>
  <si>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</si>
  <si>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</si>
  <si>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</si>
  <si>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</si>
  <si>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</si>
  <si>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</si>
  <si>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</si>
  <si>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</si>
  <si>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</si>
  <si>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</si>
  <si>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</si>
  <si>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</si>
  <si>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</si>
  <si>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</si>
  <si>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</si>
  <si>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</si>
  <si>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</si>
  <si>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</si>
  <si>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</si>
  <si>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</si>
  <si>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</si>
  <si>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</si>
  <si>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</si>
  <si>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</si>
  <si>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</si>
  <si>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</si>
  <si>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</si>
  <si>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</si>
  <si>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</si>
  <si>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</si>
  <si>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</si>
  <si>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</si>
  <si>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</si>
  <si>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</si>
  <si>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</si>
  <si>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</si>
  <si>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</si>
  <si>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</si>
  <si>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</si>
  <si>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</si>
  <si>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</si>
  <si>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</si>
  <si>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</si>
  <si>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</si>
  <si>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</si>
  <si>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</si>
  <si>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</si>
  <si>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</si>
  <si>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</si>
  <si>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</si>
  <si>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</si>
  <si>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</si>
  <si>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</si>
  <si>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</si>
  <si>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</si>
  <si>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</si>
  <si>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</si>
  <si>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</si>
  <si>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</si>
  <si>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</si>
  <si>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</si>
  <si>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</si>
  <si>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</si>
  <si>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</si>
  <si>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</si>
  <si>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</si>
  <si>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</si>
  <si>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</si>
  <si>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</si>
  <si>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</si>
  <si>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</si>
  <si>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</si>
  <si>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</si>
  <si>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</si>
  <si>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</si>
  <si>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</si>
  <si>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</si>
  <si>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</si>
  <si>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</si>
  <si>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</si>
  <si>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</si>
  <si>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</si>
  <si>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</si>
  <si>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</si>
  <si>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</si>
  <si>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</si>
  <si>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</si>
  <si>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</si>
  <si>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</si>
  <si>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</si>
  <si>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</si>
  <si>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</si>
  <si>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</si>
  <si>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</si>
  <si>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</si>
  <si>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</si>
  <si>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</si>
  <si>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</si>
  <si>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</si>
  <si>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</si>
  <si>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</si>
  <si>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</si>
  <si>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</si>
  <si>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</si>
  <si>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</si>
  <si>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</si>
  <si>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</si>
  <si>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</si>
  <si>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</si>
  <si>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</si>
  <si>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</si>
  <si>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</si>
  <si>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</si>
  <si>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</si>
  <si>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</si>
  <si>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</si>
  <si>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</si>
  <si>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</si>
  <si>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</si>
  <si>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</si>
  <si>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</si>
  <si>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</si>
  <si>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</si>
  <si>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</si>
  <si>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</si>
  <si>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</si>
  <si>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</si>
  <si>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</si>
  <si>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</si>
  <si>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</si>
  <si>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</si>
  <si>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</si>
  <si>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</si>
  <si>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</si>
  <si>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</si>
  <si>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</si>
  <si>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</si>
  <si>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</si>
  <si>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</si>
  <si>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</si>
  <si>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</si>
  <si>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</si>
  <si>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</si>
  <si>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</si>
  <si>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</si>
  <si>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</si>
  <si>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</si>
  <si>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</si>
  <si>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</si>
  <si>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</si>
  <si>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</si>
  <si>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</si>
  <si>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</si>
  <si>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</si>
  <si>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</si>
  <si>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</si>
  <si>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</si>
  <si>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</si>
  <si>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</si>
  <si>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</si>
  <si>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</si>
  <si>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</si>
  <si>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</si>
  <si>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</si>
  <si>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</si>
  <si>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</si>
  <si>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</si>
  <si>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</si>
  <si>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</si>
  <si>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</si>
  <si>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</si>
  <si>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</si>
  <si>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</si>
  <si>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</si>
  <si>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</si>
  <si>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</si>
  <si>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</si>
  <si>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</si>
  <si>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</si>
  <si>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</si>
  <si>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</si>
  <si>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</si>
  <si>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</si>
  <si>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</si>
  <si>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</si>
  <si>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</si>
  <si>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</si>
  <si>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</si>
  <si>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</si>
  <si>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</si>
  <si>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</si>
  <si>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</si>
  <si>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</si>
  <si>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</si>
  <si>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</si>
  <si>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</si>
  <si>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</si>
  <si>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</si>
  <si>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</si>
  <si>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</si>
  <si>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</si>
  <si>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</si>
  <si>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</si>
  <si>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</si>
  <si>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</si>
  <si>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</si>
  <si>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</si>
  <si>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</si>
  <si>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</si>
  <si>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</si>
  <si>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</si>
  <si>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</si>
  <si>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</si>
  <si>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</si>
  <si>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</si>
  <si>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</si>
  <si>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</si>
  <si>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</si>
  <si>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</si>
  <si>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</si>
  <si>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</si>
  <si>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</si>
  <si>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</si>
  <si>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</si>
  <si>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</si>
  <si>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</si>
  <si>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</si>
  <si>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</si>
  <si>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</si>
  <si>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</si>
  <si>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</si>
  <si>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</si>
  <si>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</si>
  <si>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</si>
  <si>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</si>
  <si>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</si>
  <si>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</si>
  <si>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</si>
  <si>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</si>
  <si>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</si>
  <si>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</si>
  <si>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</si>
  <si>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</si>
  <si>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</si>
  <si>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</si>
  <si>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</si>
  <si>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</si>
  <si>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</si>
  <si>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</si>
  <si>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</si>
  <si>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</si>
  <si>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</si>
  <si>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</si>
  <si>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</si>
  <si>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</si>
  <si>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</si>
  <si>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</si>
  <si>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</si>
  <si>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</si>
  <si>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</si>
  <si>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</si>
  <si>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</si>
  <si>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</si>
  <si>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</si>
  <si>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</si>
  <si>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</si>
  <si>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</si>
  <si>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</si>
  <si>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</si>
  <si>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</si>
  <si>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</si>
  <si>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</si>
  <si>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</si>
  <si>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</si>
  <si>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</si>
  <si>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</si>
  <si>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</si>
  <si>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</si>
  <si>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</si>
  <si>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</si>
  <si>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</si>
  <si>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</si>
  <si>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</si>
  <si>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</si>
  <si>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</si>
  <si>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</si>
  <si>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</si>
  <si>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</si>
  <si>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</si>
  <si>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</si>
  <si>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</si>
  <si>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</si>
  <si>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</si>
  <si>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</si>
  <si>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</si>
  <si>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</si>
  <si>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</si>
  <si>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</si>
  <si>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</si>
  <si>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</si>
  <si>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</si>
  <si>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</si>
  <si>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</si>
  <si>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</si>
  <si>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</si>
  <si>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</si>
  <si>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</si>
  <si>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</si>
  <si>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</si>
  <si>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</si>
  <si>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</si>
  <si>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</si>
  <si>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</si>
  <si>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</si>
  <si>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</si>
  <si>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</si>
  <si>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</si>
  <si>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</si>
  <si>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</si>
  <si>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</si>
  <si>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</si>
  <si>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</si>
  <si>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</si>
  <si>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</si>
  <si>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</si>
  <si>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</si>
  <si>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</si>
  <si>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</si>
  <si>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</si>
  <si>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</si>
  <si>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</si>
  <si>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</si>
  <si>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</si>
  <si>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</si>
  <si>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</si>
  <si>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</si>
  <si>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</si>
  <si>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</si>
  <si>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</si>
  <si>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</si>
  <si>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</si>
  <si>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</si>
  <si>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</si>
  <si>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</si>
  <si>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</si>
  <si>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</si>
  <si>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</si>
  <si>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</si>
  <si>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</si>
  <si>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</si>
  <si>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</si>
  <si>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</si>
  <si>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</si>
  <si>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</si>
  <si>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</si>
  <si>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</si>
  <si>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</si>
  <si>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</si>
  <si>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</si>
  <si>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</si>
  <si>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</si>
  <si>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</si>
  <si>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</si>
  <si>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</si>
  <si>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</si>
  <si>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</si>
  <si>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</si>
  <si>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</si>
  <si>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</si>
  <si>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</si>
  <si>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</si>
  <si>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</si>
  <si>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</si>
  <si>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</si>
  <si>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</si>
  <si>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</si>
  <si>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</si>
  <si>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</si>
  <si>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</si>
  <si>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</si>
  <si>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</si>
  <si>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</si>
  <si>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</si>
  <si>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</si>
  <si>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</si>
  <si>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</si>
  <si>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</si>
  <si>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</si>
  <si>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</si>
  <si>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</si>
  <si>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</si>
  <si>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</si>
  <si>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</si>
  <si>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</si>
  <si>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</si>
  <si>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</si>
  <si>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</si>
  <si>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</si>
  <si>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</si>
  <si>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</si>
  <si>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</si>
  <si>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</si>
  <si>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</si>
  <si>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</si>
  <si>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</si>
  <si>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</si>
  <si>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</si>
  <si>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</si>
  <si>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</si>
  <si>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</si>
  <si>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</si>
  <si>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</si>
  <si>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</si>
  <si>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</si>
  <si>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</si>
  <si>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</si>
  <si>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</si>
  <si>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</si>
  <si>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</si>
  <si>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</si>
  <si>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</si>
  <si>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</si>
  <si>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</si>
  <si>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</si>
  <si>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</si>
  <si>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</si>
  <si>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</si>
  <si>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</si>
  <si>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</si>
  <si>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</si>
  <si>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</si>
  <si>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</si>
  <si>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</si>
  <si>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</si>
  <si>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</si>
  <si>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</si>
  <si>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</si>
  <si>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</si>
  <si>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</si>
  <si>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</si>
  <si>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</si>
  <si>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</si>
  <si>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</si>
  <si>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</si>
  <si>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</si>
  <si>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</si>
  <si>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</si>
  <si>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</si>
  <si>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</si>
  <si>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</si>
  <si>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</si>
  <si>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</si>
  <si>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</si>
  <si>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</si>
  <si>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</si>
  <si>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</si>
  <si>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</si>
  <si>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</si>
  <si>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</si>
  <si>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</si>
  <si>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</si>
  <si>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</si>
  <si>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</si>
  <si>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</si>
  <si>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</si>
  <si>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</si>
  <si>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</si>
  <si>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</si>
  <si>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</si>
  <si>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</si>
  <si>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</si>
  <si>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</si>
  <si>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</si>
  <si>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</si>
  <si>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</si>
  <si>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</si>
  <si>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</si>
  <si>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</si>
  <si>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</si>
  <si>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</si>
  <si>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</si>
  <si>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</si>
  <si>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</si>
  <si>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</si>
  <si>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</si>
  <si>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</si>
  <si>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</si>
  <si>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</si>
  <si>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</si>
  <si>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</si>
  <si>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</si>
  <si>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</si>
  <si>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</si>
  <si>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</si>
  <si>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</si>
  <si>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</si>
  <si>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</si>
  <si>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</si>
  <si>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</si>
  <si>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</si>
  <si>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</si>
  <si>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</si>
  <si>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</si>
  <si>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</si>
  <si>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</si>
  <si>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</si>
  <si>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</si>
  <si>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</si>
  <si>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</si>
  <si>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</si>
  <si>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</si>
  <si>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</si>
  <si>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</si>
  <si>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</si>
  <si>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</si>
  <si>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</si>
  <si>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</si>
  <si>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</si>
  <si>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</si>
  <si>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</si>
  <si>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</si>
  <si>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</si>
  <si>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</si>
  <si>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</si>
  <si>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</si>
  <si>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</si>
  <si>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</si>
  <si>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</si>
  <si>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</si>
  <si>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</si>
  <si>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</si>
  <si>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</si>
  <si>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</si>
  <si>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</si>
  <si>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</si>
  <si>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</si>
  <si>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</si>
  <si>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</si>
  <si>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</si>
  <si>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</si>
  <si>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</si>
  <si>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</si>
  <si>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</si>
  <si>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</si>
  <si>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</si>
  <si>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</si>
  <si>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</si>
  <si>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</si>
  <si>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</si>
  <si>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</si>
  <si>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</si>
  <si>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</si>
  <si>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</si>
  <si>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</si>
  <si>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</si>
  <si>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</si>
  <si>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</si>
  <si>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</si>
  <si>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</si>
  <si>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</si>
  <si>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</si>
  <si>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</si>
  <si>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</si>
  <si>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</si>
  <si>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</si>
  <si>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</si>
  <si>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</si>
  <si>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</si>
  <si>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</si>
  <si>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</si>
  <si>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</si>
  <si>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</si>
  <si>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</si>
  <si>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</si>
  <si>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</si>
  <si>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</si>
  <si>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</si>
  <si>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</si>
  <si>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</si>
  <si>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</si>
  <si>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</si>
  <si>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</si>
  <si>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</si>
  <si>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</si>
  <si>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</si>
  <si>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</si>
  <si>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</si>
  <si>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</si>
  <si>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</si>
  <si>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</si>
  <si>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</si>
  <si>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</si>
  <si>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</si>
  <si>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</si>
  <si>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</si>
  <si>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</si>
  <si>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</si>
  <si>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</si>
  <si>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</si>
  <si>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</si>
  <si>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</si>
  <si>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</si>
  <si>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</si>
  <si>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</si>
  <si>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</si>
  <si>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</si>
  <si>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</si>
  <si>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</si>
  <si>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</si>
  <si>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</si>
  <si>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</si>
  <si>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</si>
  <si>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</si>
  <si>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</si>
  <si>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</si>
  <si>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</si>
  <si>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</si>
  <si>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</si>
  <si>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</si>
  <si>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</si>
  <si>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</si>
  <si>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</si>
  <si>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</si>
  <si>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</si>
  <si>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</si>
  <si>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</si>
  <si>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</si>
  <si>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</si>
  <si>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</si>
  <si>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</si>
  <si>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</si>
  <si>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</si>
  <si>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</si>
  <si>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</si>
  <si>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</si>
  <si>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</si>
  <si>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</si>
  <si>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</si>
  <si>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</si>
  <si>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</si>
  <si>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</si>
  <si>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</si>
  <si>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</si>
  <si>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</si>
  <si>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</si>
  <si>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</si>
  <si>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</si>
  <si>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</si>
  <si>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</si>
  <si>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</si>
  <si>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</si>
  <si>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</si>
  <si>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</si>
  <si>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</si>
  <si>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</si>
  <si>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</si>
  <si>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</si>
  <si>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</si>
  <si>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</si>
  <si>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</si>
  <si>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</si>
  <si>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</si>
  <si>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</si>
  <si>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</si>
  <si>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</si>
  <si>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</si>
  <si>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</si>
  <si>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</si>
  <si>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</si>
  <si>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</si>
  <si>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</si>
  <si>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</si>
  <si>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</si>
  <si>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</si>
  <si>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</si>
  <si>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</si>
  <si>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</si>
  <si>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</si>
  <si>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</si>
  <si>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</si>
  <si>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</si>
  <si>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</si>
  <si>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</si>
  <si>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</si>
  <si>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</si>
  <si>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</si>
  <si>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</si>
  <si>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</si>
  <si>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</si>
  <si>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</si>
  <si>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</si>
  <si>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</si>
  <si>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</si>
  <si>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</si>
  <si>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</si>
  <si>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</si>
  <si>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</si>
  <si>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</si>
  <si>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</si>
  <si>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</si>
  <si>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</si>
  <si>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</si>
  <si>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</si>
  <si>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</si>
  <si>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</si>
  <si>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</si>
  <si>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</si>
  <si>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</si>
  <si>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</si>
  <si>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</si>
  <si>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</si>
  <si>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</si>
  <si>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</si>
  <si>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</si>
  <si>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</si>
  <si>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</si>
  <si>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</si>
  <si>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</si>
  <si>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</si>
  <si>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</si>
  <si>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</si>
  <si>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</si>
  <si>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</si>
  <si>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</si>
  <si>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</si>
  <si>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</si>
  <si>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</si>
  <si>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</si>
  <si>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</si>
  <si>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</si>
  <si>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</si>
  <si>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</si>
  <si>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</si>
  <si>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</si>
  <si>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</si>
  <si>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</si>
  <si>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</si>
  <si>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</si>
  <si>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</si>
  <si>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</si>
  <si>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</si>
  <si>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</si>
  <si>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</si>
  <si>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</si>
  <si>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</si>
  <si>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</si>
  <si>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</si>
  <si>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</si>
  <si>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</si>
  <si>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</si>
  <si>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</si>
  <si>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</si>
  <si>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</si>
  <si>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</si>
  <si>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</si>
  <si>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</si>
  <si>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</si>
  <si>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</si>
  <si>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</si>
  <si>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</si>
  <si>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</si>
  <si>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</si>
  <si>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</si>
  <si>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</si>
  <si>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</si>
  <si>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</si>
  <si>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</si>
  <si>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</si>
  <si>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</si>
  <si>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</si>
  <si>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</si>
  <si>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</si>
  <si>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</si>
  <si>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</si>
  <si>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</si>
  <si>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</si>
  <si>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</si>
  <si>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</si>
  <si>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</si>
  <si>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</si>
  <si>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</si>
  <si>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</si>
  <si>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</si>
  <si>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</si>
  <si>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</si>
  <si>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</si>
  <si>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</si>
  <si>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</si>
  <si>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</si>
  <si>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</si>
  <si>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</si>
  <si>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</si>
  <si>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</si>
  <si>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</si>
  <si>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</si>
  <si>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</si>
  <si>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</si>
  <si>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</si>
  <si>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</si>
  <si>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</si>
  <si>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</si>
  <si>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</si>
  <si>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</si>
  <si>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</si>
  <si>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</si>
  <si>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</si>
  <si>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</si>
  <si>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</si>
  <si>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</si>
  <si>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</si>
  <si>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</si>
  <si>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</si>
  <si>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</si>
  <si>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</si>
  <si>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</si>
  <si>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</si>
  <si>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</si>
  <si>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</si>
  <si>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</si>
  <si>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</si>
  <si>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</si>
  <si>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</si>
  <si>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</si>
  <si>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</si>
  <si>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</si>
  <si>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</si>
  <si>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</si>
  <si>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</si>
  <si>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</si>
  <si>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</si>
  <si>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</si>
  <si>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</si>
  <si>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</si>
  <si>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</si>
  <si>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</si>
  <si>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</si>
  <si>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</si>
  <si>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</si>
  <si>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</si>
  <si>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</si>
  <si>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</si>
  <si>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</si>
  <si>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</si>
  <si>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</si>
  <si>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</si>
  <si>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</si>
  <si>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</si>
  <si>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</si>
  <si>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</si>
  <si>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</si>
  <si>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</si>
  <si>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</si>
  <si>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</si>
  <si>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</si>
  <si>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</si>
  <si>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</si>
  <si>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</si>
  <si>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</si>
  <si>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</si>
  <si>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</si>
  <si>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</si>
  <si>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</si>
  <si>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</si>
  <si>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</si>
  <si>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</si>
  <si>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</si>
  <si>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</si>
  <si>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</si>
  <si>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</si>
  <si>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</si>
  <si>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</si>
  <si>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</si>
  <si>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</si>
  <si>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</si>
  <si>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</si>
  <si>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</si>
  <si>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</si>
  <si>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</si>
  <si>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</si>
  <si>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</si>
  <si>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</si>
  <si>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</si>
  <si>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</si>
  <si>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</si>
  <si>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</si>
  <si>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</si>
  <si>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</si>
  <si>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</si>
  <si>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</si>
  <si>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</si>
  <si>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</si>
  <si>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</si>
  <si>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</si>
  <si>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</si>
  <si>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</si>
  <si>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</si>
  <si>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</si>
  <si>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</si>
  <si>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</si>
  <si>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</si>
  <si>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</si>
  <si>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</si>
  <si>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</si>
  <si>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</si>
  <si>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</si>
  <si>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</si>
  <si>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</si>
  <si>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</si>
  <si>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</si>
  <si>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</si>
  <si>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</si>
  <si>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</si>
  <si>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</si>
  <si>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</si>
  <si>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</si>
  <si>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</si>
  <si>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</si>
  <si>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</si>
  <si>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</si>
  <si>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</si>
  <si>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</si>
  <si>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</si>
  <si>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</si>
  <si>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</si>
  <si>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</si>
  <si>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</si>
  <si>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</si>
  <si>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</si>
  <si>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</si>
  <si>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</si>
  <si>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</si>
  <si>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</si>
  <si>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</si>
  <si>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</si>
  <si>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</si>
  <si>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</si>
  <si>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</si>
  <si>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</si>
  <si>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</si>
  <si>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</si>
  <si>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</si>
  <si>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</si>
  <si>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</si>
  <si>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</si>
  <si>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</si>
  <si>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</si>
  <si>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</si>
  <si>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</si>
  <si>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</si>
  <si>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</si>
  <si>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</si>
  <si>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</si>
  <si>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</si>
  <si>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</si>
  <si>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</si>
  <si>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</si>
  <si>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</si>
  <si>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</si>
  <si>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</si>
  <si>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</si>
  <si>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</si>
  <si>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</si>
  <si>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</si>
  <si>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</si>
  <si>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</si>
  <si>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</si>
  <si>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</si>
  <si>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</si>
  <si>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</si>
  <si>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</si>
  <si>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</si>
  <si>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</si>
  <si>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</si>
  <si>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</si>
  <si>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</si>
  <si>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</si>
  <si>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</si>
  <si>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</si>
  <si>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</si>
  <si>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</si>
  <si>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</si>
  <si>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</si>
  <si>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</si>
  <si>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</si>
  <si>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</si>
  <si>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</si>
  <si>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</si>
  <si>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</si>
  <si>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</si>
  <si>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</si>
  <si>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</si>
  <si>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</si>
  <si>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</si>
  <si>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</si>
  <si>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</si>
  <si>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</si>
  <si>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</si>
  <si>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</si>
  <si>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</si>
  <si>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</si>
  <si>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</si>
  <si>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</si>
  <si>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</si>
  <si>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</si>
  <si>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</si>
  <si>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</si>
  <si>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</si>
  <si>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</si>
  <si>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</si>
  <si>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</si>
  <si>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</si>
  <si>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</si>
  <si>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</si>
  <si>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</si>
  <si>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</si>
  <si>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</si>
  <si>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</si>
  <si>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</si>
  <si>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</si>
  <si>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</si>
  <si>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</si>
  <si>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</si>
  <si>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</si>
  <si>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</si>
  <si>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</si>
  <si>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</si>
  <si>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</si>
  <si>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</si>
  <si>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</si>
  <si>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</si>
  <si>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</si>
  <si>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</si>
  <si>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</si>
  <si>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</si>
  <si>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</si>
  <si>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</si>
  <si>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</si>
  <si>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</si>
  <si>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</si>
  <si>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</si>
  <si>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</si>
  <si>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</si>
  <si>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</si>
  <si>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</si>
  <si>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</si>
  <si>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</si>
  <si>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</si>
  <si>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</si>
  <si>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</si>
  <si>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</si>
  <si>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</si>
  <si>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</si>
  <si>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</si>
  <si>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</si>
  <si>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</si>
  <si>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</si>
  <si>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</si>
  <si>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</si>
  <si>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</si>
  <si>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</si>
  <si>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</si>
  <si>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</si>
  <si>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</si>
  <si>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</si>
  <si>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</si>
  <si>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</si>
  <si>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</si>
  <si>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</si>
  <si>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</si>
  <si>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</si>
  <si>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</si>
  <si>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</si>
  <si>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</si>
  <si>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</si>
  <si>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</si>
  <si>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</si>
  <si>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</si>
  <si>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</si>
  <si>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</si>
  <si>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</si>
  <si>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</si>
  <si>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</si>
  <si>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</si>
  <si>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</si>
  <si>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</si>
  <si>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</si>
  <si>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</si>
  <si>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</si>
  <si>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</si>
  <si>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</si>
  <si>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</si>
  <si>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</si>
  <si>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</si>
  <si>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</si>
  <si>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</si>
  <si>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</si>
  <si>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</si>
  <si>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</si>
  <si>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</si>
  <si>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</si>
  <si>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</si>
  <si>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</si>
  <si>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</si>
  <si>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</si>
  <si>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</si>
  <si>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</si>
  <si>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</si>
  <si>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</si>
  <si>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</si>
  <si>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</si>
  <si>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</si>
  <si>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</si>
  <si>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</si>
  <si>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</si>
  <si>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</si>
  <si>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</si>
  <si>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</si>
  <si>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</si>
  <si>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</si>
  <si>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</si>
  <si>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</si>
  <si>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</si>
  <si>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</si>
  <si>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</si>
  <si>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</si>
  <si>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</si>
  <si>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</si>
  <si>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</si>
  <si>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</si>
  <si>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</si>
  <si>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</si>
  <si>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</si>
  <si>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</si>
  <si>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</si>
  <si>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</si>
  <si>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</si>
  <si>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</si>
  <si>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</si>
  <si>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</si>
  <si>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</si>
  <si>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</si>
  <si>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</si>
  <si>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</si>
  <si>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</si>
  <si>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</si>
  <si>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</si>
  <si>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</si>
  <si>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</si>
  <si>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</si>
  <si>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</si>
  <si>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</si>
  <si>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</si>
  <si>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</si>
  <si>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</si>
  <si>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</si>
  <si>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</si>
  <si>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</si>
  <si>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</si>
  <si>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</si>
  <si>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</si>
  <si>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</si>
  <si>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</si>
  <si>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</si>
  <si>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</si>
  <si>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</si>
  <si>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</si>
  <si>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</si>
  <si>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</si>
  <si>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</si>
  <si>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</si>
  <si>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</si>
  <si>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</si>
  <si>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</si>
  <si>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</si>
  <si>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</si>
  <si>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</si>
  <si>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</si>
  <si>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</si>
  <si>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</si>
  <si>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</si>
  <si>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</si>
  <si>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</si>
  <si>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</si>
  <si>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</si>
  <si>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</si>
  <si>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</si>
  <si>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</si>
  <si>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</si>
  <si>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</si>
  <si>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</si>
  <si>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</si>
  <si>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</si>
  <si>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</si>
  <si>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</si>
  <si>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</si>
  <si>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</si>
  <si>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</si>
  <si>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</si>
  <si>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</si>
  <si>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</si>
  <si>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</si>
  <si>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</si>
  <si>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</si>
  <si>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</si>
  <si>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</si>
  <si>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</si>
  <si>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</si>
  <si>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</si>
  <si>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</si>
  <si>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</si>
  <si>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</si>
  <si>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</si>
  <si>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</si>
  <si>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</si>
  <si>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</si>
  <si>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</si>
  <si>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</si>
  <si>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</si>
  <si>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</si>
  <si>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</si>
  <si>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</si>
  <si>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</si>
  <si>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</si>
  <si>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</si>
  <si>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</si>
  <si>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</si>
  <si>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</si>
  <si>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</si>
  <si>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</si>
  <si>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</si>
  <si>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</si>
  <si>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</si>
  <si>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</si>
  <si>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</si>
  <si>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</si>
  <si>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</si>
  <si>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</si>
  <si>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</si>
  <si>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</si>
  <si>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</si>
  <si>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</si>
  <si>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</si>
  <si>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</si>
  <si>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</si>
  <si>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</si>
  <si>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</si>
  <si>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</si>
  <si>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</si>
  <si>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</si>
  <si>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</si>
  <si>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</si>
  <si>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</si>
  <si>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</si>
  <si>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</si>
  <si>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</si>
  <si>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</si>
  <si>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</si>
  <si>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</si>
  <si>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</si>
  <si>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</si>
  <si>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</si>
  <si>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</si>
  <si>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</si>
  <si>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</si>
  <si>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</si>
  <si>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</si>
  <si>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</si>
  <si>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</si>
  <si>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</si>
  <si>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</si>
  <si>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</si>
  <si>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</si>
  <si>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</si>
  <si>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</si>
  <si>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</si>
  <si>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</si>
  <si>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</si>
  <si>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</si>
  <si>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</si>
  <si>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</si>
  <si>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</si>
  <si>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</si>
  <si>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</si>
  <si>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</si>
  <si>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</si>
  <si>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</si>
  <si>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</si>
  <si>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</si>
  <si>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</si>
  <si>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</si>
  <si>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</si>
  <si>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</si>
  <si>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</si>
  <si>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</si>
  <si>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</si>
  <si>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</si>
  <si>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</si>
  <si>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</si>
  <si>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</si>
  <si>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</si>
  <si>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</si>
  <si>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</si>
  <si>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</si>
  <si>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</si>
  <si>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</si>
  <si>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</si>
  <si>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</si>
  <si>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</si>
  <si>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</si>
  <si>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</si>
  <si>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</si>
  <si>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</si>
  <si>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</si>
  <si>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</si>
  <si>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</si>
  <si>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</si>
  <si>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</si>
  <si>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</si>
  <si>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</si>
  <si>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</si>
  <si>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</si>
  <si>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</si>
  <si>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</si>
  <si>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</si>
  <si>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</si>
  <si>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</si>
  <si>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</si>
  <si>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</si>
  <si>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</si>
  <si>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</si>
  <si>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</si>
  <si>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</si>
  <si>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</si>
  <si>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</si>
  <si>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</si>
  <si>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</si>
  <si>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</si>
  <si>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</si>
  <si>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</si>
  <si>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</si>
  <si>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</si>
  <si>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</si>
  <si>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</si>
  <si>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</si>
  <si>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</si>
  <si>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</si>
  <si>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</si>
  <si>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</si>
  <si>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</si>
  <si>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</si>
  <si>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</si>
  <si>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</si>
  <si>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</si>
  <si>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</si>
  <si>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</si>
  <si>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</si>
  <si>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</si>
  <si>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</si>
  <si>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</si>
  <si>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</si>
  <si>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</si>
  <si>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</si>
  <si>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</si>
  <si>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</si>
  <si>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</si>
  <si>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</si>
  <si>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</si>
  <si>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</si>
  <si>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</si>
  <si>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</si>
  <si>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</si>
  <si>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</si>
  <si>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</si>
  <si>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</si>
  <si>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</si>
  <si>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</si>
  <si>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</si>
  <si>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</si>
  <si>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</si>
  <si>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</si>
  <si>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</si>
  <si>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</si>
  <si>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</si>
  <si>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</si>
  <si>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</si>
  <si>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</si>
  <si>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</si>
  <si>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</si>
  <si>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</si>
  <si>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</si>
  <si>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</si>
  <si>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</si>
  <si>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</si>
  <si>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</si>
  <si>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</si>
  <si>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</si>
  <si>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</si>
  <si>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</si>
  <si>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</si>
  <si>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</si>
  <si>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</si>
  <si>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</si>
  <si>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</si>
  <si>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</si>
  <si>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</si>
  <si>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</si>
  <si>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</si>
  <si>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</si>
  <si>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</si>
  <si>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</si>
  <si>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</si>
  <si>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</si>
  <si>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</si>
  <si>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</si>
  <si>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</si>
  <si>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</si>
  <si>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</si>
  <si>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</si>
  <si>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</si>
  <si>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</si>
  <si>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</si>
  <si>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</si>
  <si>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</si>
  <si>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</si>
  <si>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</si>
  <si>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</si>
  <si>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</si>
  <si>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</si>
  <si>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</si>
  <si>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</si>
  <si>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</si>
  <si>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</si>
  <si>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</si>
  <si>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</si>
  <si>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</si>
  <si>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</si>
  <si>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</si>
  <si>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</si>
  <si>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</si>
  <si>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</si>
  <si>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</si>
  <si>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</si>
  <si>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</si>
  <si>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</si>
  <si>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</si>
  <si>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</si>
  <si>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</si>
  <si>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</si>
  <si>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</si>
  <si>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</si>
  <si>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</si>
  <si>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</si>
  <si>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</si>
  <si>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</si>
  <si>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</si>
  <si>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</si>
  <si>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</si>
  <si>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</si>
  <si>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</si>
  <si>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</si>
  <si>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</si>
  <si>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</si>
  <si>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</si>
  <si>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</si>
  <si>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</si>
  <si>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</si>
  <si>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</si>
  <si>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</si>
  <si>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</si>
  <si>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</si>
  <si>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</si>
  <si>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</si>
  <si>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</si>
  <si>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</si>
  <si>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</si>
  <si>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</si>
  <si>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</si>
  <si>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</si>
  <si>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</si>
  <si>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</si>
  <si>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</si>
  <si>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</si>
  <si>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</si>
  <si>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</si>
  <si>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</si>
  <si>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</si>
  <si>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</si>
  <si>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</si>
  <si>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</si>
  <si>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</si>
  <si>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</si>
  <si>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</si>
  <si>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</si>
  <si>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</si>
  <si>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</si>
  <si>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</si>
  <si>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</si>
  <si>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</si>
  <si>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</si>
  <si>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</si>
  <si>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</si>
  <si>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</si>
  <si>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</si>
  <si>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</si>
  <si>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</si>
  <si>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</si>
  <si>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</si>
  <si>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</si>
  <si>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</si>
  <si>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</si>
  <si>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</si>
  <si>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</si>
  <si>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</si>
  <si>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</si>
  <si>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</si>
  <si>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</si>
  <si>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</si>
  <si>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</si>
  <si>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</si>
  <si>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</si>
  <si>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</si>
  <si>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</si>
  <si>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</si>
  <si>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</si>
  <si>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</si>
  <si>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</si>
  <si>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</si>
  <si>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</si>
  <si>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</si>
  <si>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</si>
  <si>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</si>
  <si>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</si>
  <si>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</si>
  <si>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</si>
  <si>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</si>
  <si>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</si>
  <si>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</si>
  <si>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</si>
  <si>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</si>
  <si>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</si>
  <si>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</si>
  <si>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</si>
  <si>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</si>
  <si>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</si>
  <si>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</si>
  <si>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</si>
  <si>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</si>
  <si>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</si>
  <si>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</si>
  <si>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</si>
  <si>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</si>
  <si>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</si>
  <si>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</si>
  <si>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</si>
  <si>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</si>
  <si>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</si>
  <si>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</si>
  <si>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</si>
  <si>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</si>
  <si>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</si>
  <si>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</si>
  <si>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</si>
  <si>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</si>
  <si>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</si>
  <si>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</si>
  <si>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</si>
  <si>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</si>
  <si>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</si>
  <si>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</si>
  <si>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</si>
  <si>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</si>
  <si>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</si>
  <si>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</si>
  <si>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</si>
  <si>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</si>
  <si>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</si>
  <si>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</si>
  <si>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</si>
  <si>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</si>
  <si>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</si>
  <si>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</si>
  <si>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</si>
  <si>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</si>
  <si>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</si>
  <si>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</si>
  <si>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</si>
  <si>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</si>
  <si>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</si>
  <si>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</si>
  <si>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</si>
  <si>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</si>
  <si>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</si>
  <si>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</si>
  <si>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</si>
  <si>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</si>
  <si>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</si>
  <si>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</si>
  <si>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</si>
  <si>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</si>
  <si>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</si>
  <si>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</si>
  <si>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</si>
  <si>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</si>
  <si>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</si>
  <si>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</si>
  <si>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</si>
  <si>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</si>
  <si>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</si>
  <si>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</si>
  <si>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</si>
  <si>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</si>
  <si>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</si>
  <si>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</si>
  <si>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</si>
  <si>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</si>
  <si>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</si>
  <si>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</si>
  <si>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</si>
  <si>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</si>
  <si>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</si>
  <si>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</si>
  <si>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</si>
  <si>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</si>
  <si>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</si>
  <si>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</si>
  <si>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</si>
  <si>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</si>
  <si>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</si>
  <si>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</si>
  <si>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</si>
  <si>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</si>
  <si>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</si>
  <si>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</si>
  <si>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</si>
  <si>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</si>
  <si>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</si>
  <si>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</si>
  <si>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</si>
  <si>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</si>
  <si>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</si>
  <si>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</si>
  <si>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</si>
  <si>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</si>
  <si>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</si>
  <si>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</si>
  <si>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</si>
  <si>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</si>
  <si>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</si>
  <si>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</si>
  <si>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</si>
  <si>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</si>
  <si>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</si>
  <si>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</si>
  <si>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</si>
  <si>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</si>
  <si>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</si>
  <si>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</si>
  <si>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</si>
  <si>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</si>
  <si>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</si>
  <si>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</si>
  <si>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</si>
  <si>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</si>
  <si>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</si>
  <si>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</si>
  <si>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</si>
  <si>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</si>
  <si>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</si>
  <si>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</si>
  <si>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</si>
  <si>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</si>
  <si>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</si>
  <si>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</si>
  <si>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</si>
  <si>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</si>
  <si>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</si>
  <si>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</si>
  <si>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</si>
  <si>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</si>
  <si>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</si>
  <si>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</si>
  <si>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</si>
  <si>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</si>
  <si>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</si>
  <si>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</si>
  <si>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</si>
  <si>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</si>
  <si>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</si>
  <si>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</si>
  <si>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</si>
  <si>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</si>
  <si>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</si>
  <si>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</si>
  <si>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</si>
  <si>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</si>
  <si>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</si>
  <si>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</si>
  <si>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</si>
  <si>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</si>
  <si>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</si>
  <si>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</si>
  <si>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</si>
  <si>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</si>
  <si>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</si>
  <si>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</si>
  <si>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</si>
  <si>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</si>
  <si>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</si>
  <si>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</si>
  <si>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</si>
  <si>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</si>
  <si>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</si>
  <si>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</si>
  <si>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</si>
  <si>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</si>
  <si>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</si>
  <si>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</si>
  <si>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</si>
  <si>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</si>
  <si>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</si>
  <si>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</si>
  <si>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</si>
  <si>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</si>
  <si>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</si>
  <si>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</si>
  <si>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</si>
  <si>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</si>
  <si>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</si>
  <si>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</si>
  <si>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</si>
  <si>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</si>
  <si>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</si>
  <si>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</si>
  <si>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</si>
  <si>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</si>
  <si>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</si>
  <si>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</si>
  <si>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</si>
  <si>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</si>
  <si>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</si>
  <si>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</si>
  <si>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</si>
  <si>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</si>
  <si>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</si>
  <si>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</si>
  <si>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</si>
  <si>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</si>
  <si>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</si>
  <si>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</si>
  <si>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</si>
  <si>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</si>
  <si>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</si>
  <si>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</si>
  <si>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</si>
  <si>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</si>
  <si>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</si>
  <si>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</si>
  <si>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</si>
  <si>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</si>
  <si>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</si>
  <si>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</si>
  <si>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</si>
  <si>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</si>
  <si>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</si>
  <si>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</si>
  <si>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</si>
  <si>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</si>
  <si>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</si>
  <si>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</si>
  <si>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</si>
  <si>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</si>
  <si>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</si>
  <si>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</si>
  <si>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</si>
  <si>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</si>
  <si>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</si>
  <si>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</si>
  <si>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</si>
  <si>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</si>
  <si>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</si>
  <si>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</si>
  <si>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</si>
  <si>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</si>
  <si>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</si>
  <si>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</si>
  <si>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</si>
  <si>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</si>
  <si>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</si>
  <si>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</si>
  <si>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</si>
  <si>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</si>
  <si>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</si>
  <si>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</si>
  <si>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</si>
  <si>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</si>
  <si>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</si>
  <si>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</si>
  <si>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</si>
  <si>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</si>
  <si>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</si>
  <si>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</si>
  <si>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</si>
  <si>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</si>
  <si>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</si>
  <si>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</si>
  <si>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</si>
  <si>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</si>
  <si>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</si>
  <si>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</si>
  <si>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</si>
  <si>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</si>
  <si>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</si>
  <si>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</si>
  <si>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</si>
  <si>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</si>
  <si>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</si>
  <si>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</si>
  <si>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</si>
  <si>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</si>
  <si>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</si>
  <si>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</si>
  <si>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</si>
  <si>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</si>
  <si>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</si>
  <si>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</si>
  <si>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</si>
  <si>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</si>
  <si>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</si>
  <si>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</si>
  <si>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</si>
  <si>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</si>
  <si>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</si>
  <si>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</si>
  <si>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</si>
  <si>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</si>
  <si>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</si>
  <si>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</si>
  <si>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</si>
  <si>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</si>
  <si>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</si>
  <si>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</si>
  <si>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</si>
  <si>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</si>
  <si>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</si>
  <si>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</si>
  <si>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</si>
  <si>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</si>
  <si>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</si>
  <si>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</si>
  <si>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</si>
  <si>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</si>
  <si>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</si>
  <si>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</si>
  <si>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</si>
  <si>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</si>
  <si>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</si>
  <si>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</si>
  <si>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</si>
  <si>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</si>
  <si>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</si>
  <si>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</si>
  <si>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</si>
  <si>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</si>
  <si>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</si>
  <si>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</si>
  <si>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</si>
  <si>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</si>
  <si>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</si>
  <si>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</si>
  <si>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</si>
  <si>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</si>
  <si>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</si>
  <si>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</si>
  <si>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</si>
  <si>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</si>
  <si>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</si>
  <si>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</si>
  <si>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</si>
  <si>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</si>
  <si>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</si>
  <si>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</si>
  <si>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</si>
  <si>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</si>
  <si>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</si>
  <si>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</si>
  <si>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</si>
  <si>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</si>
  <si>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</si>
  <si>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</si>
  <si>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</si>
  <si>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</si>
  <si>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</si>
  <si>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</si>
  <si>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</si>
  <si>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</si>
  <si>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</si>
  <si>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</si>
  <si>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</si>
  <si>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</si>
  <si>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</si>
  <si>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</si>
  <si>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</si>
  <si>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</si>
  <si>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</si>
  <si>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</si>
  <si>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</si>
  <si>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</si>
  <si>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</si>
  <si>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</si>
  <si>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</si>
  <si>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</si>
  <si>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</si>
  <si>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</si>
  <si>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</si>
  <si>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</si>
  <si>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</si>
  <si>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</si>
  <si>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</si>
  <si>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</si>
  <si>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</si>
  <si>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</si>
  <si>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</si>
  <si>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</si>
  <si>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</si>
  <si>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</si>
  <si>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</si>
  <si>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</si>
  <si>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</si>
  <si>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</si>
  <si>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</si>
  <si>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</si>
  <si>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</si>
  <si>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</si>
  <si>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</si>
  <si>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</si>
  <si>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</si>
  <si>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</si>
  <si>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</si>
  <si>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</si>
  <si>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</si>
  <si>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</si>
  <si>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</si>
  <si>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</si>
  <si>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</si>
  <si>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</si>
  <si>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</si>
  <si>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</si>
  <si>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</si>
  <si>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</si>
  <si>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</si>
  <si>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</si>
  <si>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</si>
  <si>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</si>
  <si>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</si>
  <si>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</si>
  <si>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</si>
  <si>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</si>
  <si>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</si>
  <si>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</si>
  <si>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</si>
  <si>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</si>
  <si>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</si>
  <si>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</si>
  <si>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</si>
  <si>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</si>
  <si>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</si>
  <si>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</si>
  <si>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</si>
  <si>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</si>
  <si>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</si>
  <si>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</si>
  <si>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</si>
  <si>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</si>
  <si>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</si>
  <si>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</si>
  <si>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</si>
  <si>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</si>
  <si>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</si>
  <si>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</si>
  <si>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</si>
  <si>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</si>
  <si>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</si>
  <si>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</si>
  <si>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</si>
  <si>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</si>
  <si>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</si>
  <si>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</si>
  <si>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</si>
  <si>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</si>
  <si>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</si>
  <si>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</si>
  <si>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</si>
  <si>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</si>
  <si>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</si>
  <si>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</si>
  <si>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</si>
  <si>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</si>
  <si>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</si>
  <si>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</si>
  <si>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</si>
  <si>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</si>
  <si>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</si>
  <si>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</si>
  <si>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</si>
  <si>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</si>
  <si>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</si>
  <si>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</si>
  <si>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</si>
  <si>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</si>
  <si>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</si>
  <si>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</si>
  <si>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</si>
  <si>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</si>
  <si>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</si>
  <si>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</si>
  <si>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</si>
  <si>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</si>
  <si>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</si>
  <si>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</si>
  <si>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</si>
  <si>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</si>
  <si>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</si>
  <si>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</si>
  <si>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</si>
  <si>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</si>
  <si>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</si>
  <si>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</si>
  <si>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</si>
  <si>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</si>
  <si>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</si>
  <si>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</si>
  <si>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</si>
  <si>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</si>
  <si>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</si>
  <si>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</si>
  <si>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</si>
  <si>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</si>
  <si>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</si>
  <si>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</si>
  <si>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</si>
  <si>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</si>
  <si>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</si>
  <si>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</si>
  <si>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</si>
  <si>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</si>
  <si>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</si>
  <si>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</si>
  <si>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</si>
  <si>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</si>
  <si>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</si>
  <si>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</si>
  <si>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</si>
  <si>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</si>
  <si>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</si>
  <si>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</si>
  <si>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</si>
  <si>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</si>
  <si>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</si>
  <si>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</si>
  <si>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</si>
  <si>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</si>
  <si>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</si>
  <si>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</si>
  <si>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</si>
  <si>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</si>
  <si>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</si>
  <si>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</si>
  <si>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</si>
  <si>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</si>
  <si>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</si>
  <si>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</si>
  <si>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</si>
  <si>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</si>
  <si>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</si>
  <si>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</si>
  <si>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</si>
  <si>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</si>
  <si>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</si>
  <si>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</si>
  <si>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</si>
  <si>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</si>
  <si>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</si>
  <si>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</si>
  <si>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</si>
  <si>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</si>
  <si>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</si>
  <si>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</si>
  <si>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</si>
  <si>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</si>
  <si>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</si>
  <si>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</si>
  <si>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</si>
  <si>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</si>
  <si>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</si>
  <si>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</si>
  <si>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</si>
  <si>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</si>
  <si>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</si>
  <si>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</si>
  <si>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</si>
  <si>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</si>
  <si>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</si>
  <si>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</si>
  <si>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</si>
  <si>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</si>
  <si>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</si>
  <si>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</si>
  <si>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</si>
  <si>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</si>
  <si>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</si>
  <si>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</si>
  <si>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</si>
  <si>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</si>
  <si>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</si>
  <si>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</si>
  <si>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</si>
  <si>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</si>
  <si>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</si>
  <si>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</si>
  <si>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</si>
  <si>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</si>
  <si>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</si>
  <si>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</si>
  <si>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</si>
  <si>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</si>
  <si>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</si>
  <si>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</si>
  <si>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</si>
  <si>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</si>
  <si>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</si>
  <si>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</si>
  <si>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</si>
  <si>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</si>
  <si>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</si>
  <si>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</si>
  <si>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</si>
  <si>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</si>
  <si>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</si>
  <si>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</si>
  <si>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</si>
  <si>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</si>
  <si>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</si>
  <si>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</si>
  <si>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</si>
  <si>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</si>
  <si>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</si>
  <si>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</si>
  <si>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</si>
  <si>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</si>
  <si>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</si>
  <si>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</si>
  <si>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</si>
  <si>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</si>
  <si>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</si>
  <si>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</si>
  <si>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</si>
  <si>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</si>
  <si>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</si>
  <si>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</si>
  <si>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</si>
  <si>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</si>
  <si>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</si>
  <si>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</si>
  <si>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</si>
  <si>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</si>
  <si>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</si>
  <si>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</si>
  <si>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</si>
  <si>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</si>
  <si>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</si>
  <si>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</si>
  <si>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</si>
  <si>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</si>
  <si>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</si>
  <si>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</si>
  <si>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</si>
  <si>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</si>
  <si>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</si>
  <si>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</si>
  <si>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</si>
  <si>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</si>
  <si>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</si>
  <si>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</si>
  <si>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</si>
  <si>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</si>
  <si>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</si>
  <si>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</si>
  <si>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</si>
  <si>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</si>
  <si>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</si>
  <si>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</si>
  <si>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</si>
  <si>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</si>
  <si>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</si>
  <si>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</si>
  <si>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</si>
  <si>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</si>
  <si>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</si>
  <si>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</si>
  <si>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</si>
  <si>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</si>
  <si>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</si>
  <si>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</si>
  <si>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</si>
  <si>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</si>
  <si>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</si>
  <si>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</si>
  <si>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</si>
  <si>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</si>
  <si>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</si>
  <si>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</si>
  <si>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</si>
  <si>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</si>
  <si>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</si>
  <si>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</si>
  <si>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</si>
  <si>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</si>
  <si>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</si>
  <si>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</si>
  <si>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</si>
  <si>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</si>
  <si>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</si>
  <si>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</si>
  <si>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</si>
  <si>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</si>
  <si>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</si>
  <si>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</si>
  <si>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</si>
  <si>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</si>
  <si>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</si>
  <si>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</si>
  <si>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</si>
  <si>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</si>
  <si>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</si>
  <si>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</si>
  <si>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</si>
  <si>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</si>
  <si>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</si>
  <si>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</si>
  <si>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</si>
  <si>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</si>
  <si>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</si>
  <si>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</si>
  <si>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</si>
  <si>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</si>
  <si>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</si>
  <si>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</si>
  <si>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</si>
  <si>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</si>
  <si>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</si>
  <si>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</si>
  <si>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</si>
  <si>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</si>
  <si>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</si>
  <si>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</si>
  <si>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</si>
  <si>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</si>
  <si>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</si>
  <si>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</si>
  <si>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</si>
  <si>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</si>
  <si>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</si>
  <si>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</si>
  <si>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</si>
  <si>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</si>
  <si>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</si>
  <si>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</si>
  <si>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</si>
  <si>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</si>
  <si>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</si>
  <si>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</si>
  <si>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</si>
  <si>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</si>
  <si>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</si>
  <si>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</si>
  <si>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</si>
  <si>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</si>
  <si>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</si>
  <si>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</si>
  <si>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</si>
  <si>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</si>
  <si>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</si>
  <si>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</si>
  <si>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</si>
  <si>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</si>
  <si>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</si>
  <si>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</si>
  <si>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</si>
  <si>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</si>
  <si>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</si>
  <si>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</si>
  <si>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</si>
  <si>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</si>
  <si>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</si>
  <si>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</si>
  <si>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</si>
  <si>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</si>
  <si>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</si>
  <si>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</si>
  <si>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</si>
  <si>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</si>
  <si>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</si>
  <si>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</si>
  <si>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</si>
  <si>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</si>
  <si>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</si>
  <si>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</si>
  <si>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</si>
  <si>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</si>
  <si>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</si>
  <si>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</si>
  <si>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</si>
  <si>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</si>
  <si>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</si>
  <si>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</si>
  <si>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</si>
  <si>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</si>
  <si>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</si>
  <si>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</si>
  <si>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</si>
  <si>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</si>
  <si>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</si>
  <si>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</si>
  <si>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</si>
  <si>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</si>
  <si>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</si>
  <si>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</si>
  <si>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</si>
  <si>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</si>
  <si>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</si>
  <si>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</si>
  <si>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</si>
  <si>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</si>
  <si>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</si>
  <si>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</si>
  <si>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</si>
  <si>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</si>
  <si>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</si>
  <si>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</si>
  <si>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</si>
  <si>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</si>
  <si>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</si>
  <si>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</si>
  <si>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</si>
  <si>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</si>
  <si>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</si>
  <si>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</si>
  <si>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</si>
  <si>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</si>
  <si>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</si>
  <si>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</si>
  <si>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</si>
  <si>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</si>
  <si>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</si>
  <si>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</si>
  <si>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</si>
  <si>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</si>
  <si>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</si>
  <si>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</si>
  <si>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</si>
  <si>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</si>
  <si>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</si>
  <si>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</si>
  <si>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</si>
  <si>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</si>
  <si>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</si>
  <si>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</si>
  <si>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</si>
  <si>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</si>
  <si>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</si>
  <si>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</si>
  <si>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</si>
  <si>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</si>
  <si>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</si>
  <si>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</si>
  <si>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</si>
  <si>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</si>
  <si>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</si>
  <si>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</si>
  <si>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</si>
  <si>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</si>
  <si>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</si>
  <si>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</si>
  <si>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</si>
  <si>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</si>
  <si>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</si>
  <si>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</si>
  <si>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</si>
  <si>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</si>
  <si>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</si>
  <si>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</si>
  <si>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</si>
  <si>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</si>
  <si>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</si>
  <si>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</si>
  <si>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</si>
  <si>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</si>
  <si>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</si>
  <si>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</si>
  <si>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</si>
  <si>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</si>
  <si>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</si>
  <si>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</si>
  <si>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</si>
  <si>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</si>
  <si>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</si>
  <si>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</si>
  <si>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</si>
  <si>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</si>
  <si>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</si>
  <si>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</si>
  <si>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</si>
  <si>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</si>
  <si>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</si>
  <si>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</si>
  <si>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</si>
  <si>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</si>
  <si>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</si>
  <si>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</si>
  <si>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</si>
  <si>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</si>
  <si>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</si>
  <si>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</si>
  <si>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</si>
  <si>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</si>
  <si>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</si>
  <si>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</si>
  <si>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</si>
  <si>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</si>
  <si>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</si>
  <si>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</si>
  <si>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</si>
  <si>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</si>
  <si>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</si>
  <si>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</si>
  <si>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</si>
  <si>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</si>
  <si>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</si>
  <si>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</si>
  <si>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</si>
  <si>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</si>
  <si>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</si>
  <si>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</si>
  <si>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</si>
  <si>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</si>
  <si>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</si>
  <si>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</si>
  <si>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</si>
  <si>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</si>
  <si>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</si>
  <si>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</si>
  <si>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</si>
  <si>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</si>
  <si>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</si>
  <si>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</si>
  <si>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</si>
  <si>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</si>
  <si>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</si>
  <si>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</si>
  <si>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</si>
  <si>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</si>
  <si>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</si>
  <si>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</si>
  <si>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</si>
  <si>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</si>
  <si>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</si>
  <si>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</si>
  <si>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</si>
  <si>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</si>
  <si>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</si>
  <si>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</si>
  <si>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</si>
  <si>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</si>
  <si>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</si>
  <si>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</si>
  <si>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</si>
  <si>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</si>
  <si>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</si>
  <si>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</si>
  <si>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</si>
  <si>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</si>
  <si>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</si>
  <si>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</si>
  <si>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</si>
  <si>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</si>
  <si>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</si>
  <si>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</si>
  <si>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</si>
  <si>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</si>
  <si>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</si>
  <si>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</si>
  <si>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</si>
  <si>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</si>
  <si>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</si>
  <si>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</si>
  <si>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</si>
  <si>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</si>
  <si>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</si>
  <si>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</si>
  <si>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</si>
  <si>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</si>
  <si>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</si>
  <si>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</si>
  <si>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</si>
  <si>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</si>
  <si>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</si>
  <si>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</si>
  <si>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</si>
  <si>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</si>
  <si>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</si>
  <si>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</si>
  <si>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</si>
  <si>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</si>
  <si>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</si>
  <si>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</si>
  <si>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</si>
  <si>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</si>
  <si>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</si>
  <si>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</si>
  <si>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</si>
  <si>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</si>
  <si>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</si>
  <si>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</si>
  <si>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</si>
  <si>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</si>
  <si>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</si>
  <si>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</si>
  <si>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</si>
  <si>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</si>
  <si>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</si>
  <si>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</si>
  <si>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</si>
  <si>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</si>
  <si>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</si>
  <si>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</si>
  <si>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</si>
  <si>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</si>
  <si>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</si>
  <si>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</si>
  <si>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</si>
  <si>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</si>
  <si>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</si>
  <si>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</si>
  <si>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</si>
  <si>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</si>
  <si>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</si>
  <si>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</si>
  <si>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</si>
  <si>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</si>
  <si>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</si>
  <si>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</si>
  <si>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</si>
  <si>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</si>
  <si>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</si>
  <si>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</si>
  <si>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</si>
  <si>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</si>
  <si>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</si>
  <si>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</si>
  <si>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</si>
  <si>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</si>
  <si>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</si>
  <si>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</si>
  <si>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</si>
  <si>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</si>
  <si>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</si>
  <si>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</si>
  <si>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</si>
  <si>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</si>
  <si>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</si>
  <si>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</si>
  <si>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</si>
  <si>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</si>
  <si>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</si>
  <si>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</si>
  <si>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</si>
  <si>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</si>
  <si>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</si>
  <si>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</si>
  <si>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</si>
  <si>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</si>
  <si>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</si>
  <si>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</si>
  <si>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</si>
  <si>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</si>
  <si>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</si>
  <si>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</si>
  <si>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</si>
  <si>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</si>
  <si>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</si>
  <si>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</si>
  <si>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</si>
  <si>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</si>
  <si>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</si>
  <si>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</si>
  <si>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</si>
  <si>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</si>
  <si>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</si>
  <si>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</si>
  <si>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</si>
  <si>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</si>
  <si>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</si>
  <si>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</si>
  <si>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</si>
  <si>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</si>
  <si>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</si>
  <si>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</si>
  <si>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</si>
  <si>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</si>
  <si>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</si>
  <si>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</si>
  <si>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</si>
  <si>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</si>
  <si>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</si>
  <si>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</si>
  <si>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</si>
  <si>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</si>
  <si>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</si>
  <si>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</si>
  <si>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</si>
  <si>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</si>
  <si>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</si>
  <si>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</si>
  <si>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</si>
  <si>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</si>
  <si>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</si>
  <si>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</si>
  <si>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</si>
  <si>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</si>
  <si>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</si>
  <si>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</si>
  <si>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</si>
  <si>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</si>
  <si>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</si>
  <si>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</si>
  <si>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</si>
  <si>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</si>
  <si>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</si>
  <si>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</si>
  <si>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</si>
  <si>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</si>
  <si>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</si>
  <si>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</si>
  <si>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</si>
  <si>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</si>
  <si>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</si>
  <si>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</si>
  <si>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</si>
  <si>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</si>
  <si>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</si>
  <si>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</si>
  <si>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</si>
  <si>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</si>
  <si>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</si>
  <si>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</si>
  <si>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</si>
  <si>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</si>
  <si>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</si>
  <si>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</si>
  <si>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</si>
  <si>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</si>
  <si>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</si>
  <si>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</si>
  <si>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</si>
  <si>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</si>
  <si>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</si>
  <si>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</si>
  <si>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</si>
  <si>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</si>
  <si>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</si>
  <si>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</si>
  <si>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</si>
  <si>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</si>
  <si>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</si>
  <si>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</si>
  <si>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</si>
  <si>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</si>
  <si>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</si>
  <si>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</si>
  <si>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</si>
  <si>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</si>
  <si>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</si>
  <si>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</si>
  <si>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</si>
  <si>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</si>
  <si>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</si>
  <si>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</si>
  <si>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</si>
  <si>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</si>
  <si>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</si>
  <si>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</si>
  <si>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</si>
  <si>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</si>
  <si>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</si>
  <si>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</si>
  <si>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</si>
  <si>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</si>
  <si>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</si>
  <si>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</si>
  <si>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</si>
  <si>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</si>
  <si>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</si>
  <si>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</si>
  <si>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</si>
  <si>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</si>
  <si>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</si>
  <si>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</si>
  <si>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</si>
  <si>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</si>
  <si>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</si>
  <si>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</si>
  <si>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</si>
  <si>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</si>
  <si>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</si>
  <si>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</si>
  <si>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</si>
  <si>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</si>
  <si>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</si>
  <si>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</si>
  <si>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</si>
  <si>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</si>
  <si>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</si>
  <si>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</si>
  <si>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</si>
  <si>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</si>
  <si>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</si>
  <si>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</si>
  <si>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</si>
  <si>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</si>
  <si>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</si>
  <si>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</si>
  <si>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</si>
  <si>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</si>
  <si>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</si>
  <si>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</si>
  <si>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</si>
  <si>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</si>
  <si>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</si>
  <si>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</si>
  <si>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</si>
  <si>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</si>
  <si>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</si>
  <si>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</si>
  <si>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</si>
  <si>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</si>
  <si>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</si>
  <si>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</si>
  <si>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</si>
  <si>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</si>
  <si>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</si>
  <si>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</si>
  <si>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</si>
  <si>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</si>
  <si>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</si>
  <si>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</si>
  <si>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</si>
  <si>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</si>
  <si>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</si>
  <si>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</si>
  <si>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</si>
  <si>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</si>
  <si>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</si>
  <si>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</si>
  <si>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</si>
  <si>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</si>
  <si>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</si>
  <si>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</si>
  <si>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</si>
  <si>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</si>
  <si>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</si>
  <si>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</si>
  <si>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</si>
  <si>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</si>
  <si>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</si>
  <si>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</si>
  <si>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</si>
  <si>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</si>
  <si>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</si>
  <si>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</si>
  <si>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</si>
  <si>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</si>
  <si>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</si>
  <si>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</si>
  <si>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</si>
  <si>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</si>
  <si>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</si>
  <si>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</si>
  <si>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</si>
  <si>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</si>
  <si>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</si>
  <si>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</si>
  <si>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</si>
  <si>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</si>
  <si>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</si>
  <si>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</si>
  <si>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</si>
  <si>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</si>
  <si>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</si>
  <si>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</si>
  <si>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</si>
  <si>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</si>
  <si>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</si>
  <si>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</si>
  <si>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</si>
  <si>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</si>
  <si>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</si>
  <si>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</si>
  <si>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</si>
  <si>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</si>
  <si>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</si>
  <si>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</si>
  <si>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</si>
  <si>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</si>
  <si>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</si>
  <si>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</si>
  <si>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</si>
  <si>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</si>
  <si>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</si>
  <si>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</si>
  <si>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</si>
  <si>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</si>
  <si>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</si>
  <si>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</si>
  <si>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</si>
  <si>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</si>
  <si>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</si>
  <si>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</si>
  <si>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</si>
  <si>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</si>
  <si>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</si>
  <si>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</si>
  <si>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</si>
  <si>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</si>
  <si>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</si>
  <si>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</si>
  <si>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</si>
  <si>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</si>
  <si>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</si>
  <si>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</si>
  <si>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</si>
  <si>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</si>
  <si>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</si>
  <si>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</si>
  <si>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</si>
  <si>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</si>
  <si>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</si>
  <si>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</si>
  <si>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</si>
  <si>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</si>
  <si>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</si>
  <si>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</si>
  <si>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</si>
  <si>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</si>
  <si>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</si>
  <si>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</si>
  <si>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</si>
  <si>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</si>
  <si>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</si>
  <si>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</si>
  <si>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</si>
  <si>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</si>
  <si>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</si>
  <si>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</si>
  <si>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</si>
  <si>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</si>
  <si>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</si>
  <si>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</si>
  <si>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</si>
  <si>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</si>
  <si>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</si>
  <si>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</si>
  <si>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</si>
  <si>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</si>
  <si>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</si>
  <si>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</si>
  <si>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</si>
  <si>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</si>
  <si>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</si>
  <si>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</si>
  <si>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</si>
  <si>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</si>
  <si>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</si>
  <si>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</si>
  <si>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</si>
  <si>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</si>
  <si>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</si>
  <si>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</si>
  <si>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</si>
  <si>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</si>
  <si>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</si>
  <si>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</si>
  <si>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</si>
  <si>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</si>
  <si>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</si>
  <si>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</si>
  <si>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</si>
  <si>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</si>
  <si>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</si>
  <si>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</si>
  <si>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</si>
  <si>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</si>
  <si>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</si>
  <si>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</si>
  <si>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</si>
  <si>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</si>
  <si>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</si>
  <si>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</si>
  <si>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</si>
  <si>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</si>
  <si>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</si>
  <si>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</si>
  <si>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</si>
  <si>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</si>
  <si>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</si>
  <si>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</si>
  <si>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</si>
  <si>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</si>
  <si>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</si>
  <si>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</si>
  <si>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</si>
  <si>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</si>
  <si>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</si>
  <si>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</si>
  <si>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</si>
  <si>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</si>
  <si>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</si>
  <si>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</si>
  <si>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</si>
  <si>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</si>
  <si>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</si>
  <si>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</si>
  <si>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</si>
  <si>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</si>
  <si>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</si>
  <si>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</si>
  <si>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</si>
  <si>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</si>
  <si>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</si>
  <si>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</si>
  <si>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</si>
  <si>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</si>
  <si>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</si>
  <si>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</si>
  <si>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</si>
  <si>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</si>
  <si>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</si>
  <si>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</si>
  <si>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</si>
  <si>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</si>
  <si>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</si>
  <si>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</si>
  <si>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</si>
  <si>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</si>
  <si>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</si>
  <si>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</si>
  <si>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</si>
  <si>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</si>
  <si>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</si>
  <si>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</si>
  <si>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</si>
  <si>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</si>
  <si>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</si>
  <si>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</si>
  <si>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</si>
  <si>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</si>
  <si>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</si>
  <si>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</si>
  <si>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</si>
  <si>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</si>
  <si>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</si>
  <si>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</si>
  <si>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</si>
  <si>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</si>
  <si>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</si>
  <si>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</si>
  <si>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</si>
  <si>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</si>
  <si>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</si>
  <si>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</si>
  <si>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</si>
  <si>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</si>
  <si>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</si>
  <si>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</si>
  <si>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</si>
  <si>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</si>
  <si>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</si>
  <si>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</si>
  <si>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</si>
  <si>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</si>
  <si>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</si>
  <si>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</si>
  <si>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</si>
  <si>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</si>
  <si>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</si>
  <si>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</si>
  <si>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</si>
  <si>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</si>
  <si>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</si>
  <si>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</si>
  <si>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</si>
  <si>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</si>
  <si>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</si>
  <si>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</si>
  <si>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</si>
  <si>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</si>
  <si>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</si>
  <si>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</si>
  <si>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</si>
  <si>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</si>
  <si>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</si>
  <si>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</si>
  <si>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</si>
  <si>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</si>
  <si>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</si>
  <si>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</si>
  <si>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</si>
  <si>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</si>
  <si>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</si>
  <si>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</si>
  <si>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</si>
  <si>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</si>
  <si>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</si>
  <si>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</si>
  <si>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</si>
  <si>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</si>
  <si>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</si>
  <si>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</si>
  <si>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</si>
  <si>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</si>
  <si>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</si>
  <si>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</si>
  <si>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</si>
  <si>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</si>
  <si>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</si>
  <si>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</si>
  <si>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</si>
  <si>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</si>
  <si>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</si>
  <si>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</si>
  <si>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</si>
  <si>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</si>
  <si>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</si>
  <si>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</si>
  <si>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</si>
  <si>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</si>
  <si>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</si>
  <si>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</si>
  <si>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</si>
  <si>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</si>
  <si>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</si>
  <si>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</si>
  <si>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</si>
  <si>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</si>
  <si>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</si>
  <si>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</si>
  <si>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</si>
  <si>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</si>
  <si>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</si>
  <si>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</si>
  <si>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</si>
  <si>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</si>
  <si>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</si>
  <si>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</si>
  <si>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</si>
  <si>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</si>
  <si>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</si>
  <si>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</si>
  <si>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</si>
  <si>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</si>
  <si>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</si>
  <si>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</si>
  <si>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</si>
  <si>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</si>
  <si>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</si>
  <si>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</si>
  <si>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</si>
  <si>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</si>
  <si>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</si>
  <si>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</si>
  <si>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</si>
  <si>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</si>
  <si>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</si>
  <si>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</si>
  <si>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</si>
  <si>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</si>
  <si>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</si>
  <si>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</si>
  <si>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</si>
  <si>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</si>
  <si>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</si>
  <si>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</si>
  <si>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</si>
  <si>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</si>
  <si>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</si>
  <si>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</si>
  <si>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</si>
  <si>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</si>
  <si>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</si>
  <si>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</si>
  <si>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</si>
  <si>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</si>
  <si>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</si>
  <si>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</si>
  <si>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</si>
  <si>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</si>
  <si>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</si>
  <si>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</si>
  <si>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</si>
  <si>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</si>
  <si>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</si>
  <si>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</si>
  <si>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</si>
  <si>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</si>
  <si>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</si>
  <si>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</si>
  <si>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</si>
  <si>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</si>
  <si>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</si>
  <si>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</si>
  <si>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</si>
  <si>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</si>
  <si>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</si>
  <si>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</si>
  <si>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</si>
  <si>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</si>
  <si>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</si>
  <si>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</si>
  <si>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</si>
  <si>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</si>
  <si>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</si>
  <si>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</si>
  <si>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</si>
  <si>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</si>
  <si>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</si>
  <si>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</si>
  <si>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</si>
  <si>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</si>
  <si>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</si>
  <si>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</si>
  <si>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</si>
  <si>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</si>
  <si>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</si>
  <si>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</si>
  <si>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</si>
  <si>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</si>
  <si>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</si>
  <si>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</si>
  <si>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</si>
  <si>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</si>
  <si>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</si>
  <si>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</si>
  <si>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</si>
  <si>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</si>
  <si>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</si>
  <si>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</si>
  <si>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</si>
  <si>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</si>
  <si>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</si>
  <si>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</si>
  <si>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</si>
  <si>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</si>
  <si>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</si>
  <si>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</si>
  <si>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</si>
  <si>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</si>
  <si>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</si>
  <si>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</si>
  <si>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</si>
  <si>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</si>
  <si>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</si>
  <si>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</si>
  <si>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</si>
  <si>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</si>
  <si>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</si>
  <si>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</si>
  <si>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</si>
  <si>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</si>
  <si>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</si>
  <si>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</si>
  <si>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</si>
  <si>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</si>
  <si>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</si>
  <si>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</si>
  <si>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</si>
  <si>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</si>
  <si>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</si>
  <si>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</si>
  <si>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</si>
  <si>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</si>
  <si>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</si>
  <si>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</si>
  <si>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</si>
  <si>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</si>
  <si>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</si>
  <si>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</si>
  <si>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</si>
  <si>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</si>
  <si>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</si>
  <si>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</si>
  <si>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</si>
  <si>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</si>
  <si>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</si>
  <si>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</si>
  <si>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</si>
  <si>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</si>
  <si>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</si>
  <si>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</si>
  <si>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</si>
  <si>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</si>
  <si>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</si>
  <si>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</si>
  <si>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</si>
  <si>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</si>
  <si>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</si>
  <si>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</si>
  <si>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</si>
  <si>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</si>
  <si>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</si>
  <si>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</si>
  <si>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</si>
  <si>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</si>
  <si>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</si>
  <si>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</si>
  <si>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</si>
  <si>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</si>
  <si>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</si>
  <si>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</si>
  <si>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</si>
  <si>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</si>
  <si>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</si>
  <si>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</si>
  <si>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</si>
  <si>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</si>
  <si>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</si>
  <si>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</si>
  <si>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</si>
  <si>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</si>
  <si>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</si>
  <si>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</si>
  <si>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</si>
  <si>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</si>
  <si>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</si>
  <si>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</si>
  <si>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</si>
  <si>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</si>
  <si>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</si>
  <si>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</si>
  <si>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</si>
  <si>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</si>
  <si>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</si>
  <si>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</si>
  <si>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</si>
  <si>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</si>
  <si>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</si>
  <si>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</si>
  <si>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</si>
  <si>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</si>
  <si>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</si>
  <si>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</si>
  <si>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</si>
  <si>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</si>
  <si>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</si>
  <si>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</si>
  <si>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</si>
  <si>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</si>
  <si>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</si>
  <si>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</si>
  <si>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</si>
  <si>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</si>
  <si>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</si>
  <si>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</si>
  <si>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</si>
  <si>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</si>
  <si>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</si>
  <si>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</si>
  <si>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</si>
  <si>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</si>
  <si>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</si>
  <si>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</si>
  <si>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</si>
  <si>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</si>
  <si>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</si>
  <si>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</si>
  <si>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</si>
  <si>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</si>
  <si>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</si>
  <si>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</si>
  <si>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</si>
  <si>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</si>
  <si>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</si>
  <si>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</si>
  <si>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</si>
  <si>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</si>
  <si>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</si>
  <si>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</si>
  <si>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</si>
  <si>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</si>
  <si>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</si>
  <si>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</si>
  <si>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</si>
  <si>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</si>
  <si>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</si>
  <si>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</si>
  <si>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</si>
  <si>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</si>
  <si>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</si>
  <si>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</si>
  <si>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</si>
  <si>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</si>
  <si>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</si>
  <si>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</si>
  <si>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</si>
  <si>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</si>
  <si>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</si>
  <si>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</si>
  <si>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</si>
  <si>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</si>
  <si>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</si>
  <si>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</si>
  <si>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</si>
  <si>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</si>
  <si>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</si>
  <si>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</si>
  <si>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</si>
  <si>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</si>
  <si>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</si>
  <si>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</si>
  <si>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</si>
  <si>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</si>
  <si>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</si>
  <si>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</si>
  <si>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</si>
  <si>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</si>
  <si>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</si>
  <si>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</si>
  <si>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</si>
  <si>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</si>
  <si>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</si>
  <si>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</si>
  <si>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</si>
  <si>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</si>
  <si>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</si>
  <si>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</si>
  <si>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</si>
  <si>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</si>
  <si>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</si>
  <si>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</si>
  <si>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</si>
  <si>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</si>
  <si>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</si>
  <si>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</si>
  <si>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</si>
  <si>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</si>
  <si>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</si>
  <si>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</si>
  <si>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</si>
  <si>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</si>
  <si>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</si>
  <si>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</si>
  <si>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</si>
  <si>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</si>
  <si>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</si>
  <si>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</si>
  <si>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</si>
  <si>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</si>
  <si>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</si>
  <si>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</si>
  <si>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</si>
  <si>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</si>
  <si>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</si>
  <si>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</si>
  <si>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</si>
  <si>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</si>
  <si>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</si>
  <si>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</si>
  <si>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</si>
  <si>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</si>
  <si>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</si>
  <si>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</si>
  <si>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</si>
  <si>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</si>
  <si>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</si>
  <si>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</si>
  <si>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</si>
  <si>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</si>
  <si>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</si>
  <si>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</si>
  <si>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</si>
  <si>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</si>
  <si>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</si>
  <si>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</si>
  <si>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</si>
  <si>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</si>
  <si>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</si>
  <si>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</si>
  <si>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</si>
  <si>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</si>
  <si>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</si>
  <si>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</si>
  <si>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</si>
  <si>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</si>
  <si>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</si>
  <si>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</si>
  <si>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</si>
  <si>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</si>
  <si>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</si>
  <si>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</si>
  <si>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</si>
  <si>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</si>
  <si>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</si>
  <si>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</si>
  <si>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</si>
  <si>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</si>
  <si>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</si>
  <si>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</si>
  <si>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</si>
  <si>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</si>
  <si>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</si>
  <si>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</si>
  <si>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</si>
  <si>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</si>
  <si>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</si>
  <si>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</si>
  <si>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</si>
  <si>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</si>
  <si>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</si>
  <si>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</si>
  <si>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</si>
  <si>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</si>
  <si>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</si>
  <si>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</si>
  <si>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</si>
  <si>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</si>
  <si>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</si>
  <si>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</si>
  <si>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</si>
  <si>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</si>
  <si>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</si>
  <si>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</si>
  <si>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</si>
  <si>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</si>
  <si>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</si>
  <si>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</si>
  <si>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</si>
  <si>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</si>
  <si>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</si>
  <si>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</si>
  <si>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</si>
  <si>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</si>
  <si>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</si>
  <si>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</si>
  <si>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</si>
  <si>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</si>
  <si>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</si>
  <si>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</si>
  <si>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</si>
  <si>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</si>
  <si>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</si>
  <si>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</si>
  <si>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</si>
  <si>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</si>
  <si>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</si>
  <si>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</si>
  <si>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</si>
  <si>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</si>
  <si>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</si>
  <si>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</si>
  <si>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</si>
  <si>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</si>
  <si>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</si>
  <si>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</si>
  <si>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</si>
  <si>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</si>
  <si>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</si>
  <si>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</si>
  <si>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</si>
  <si>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</si>
  <si>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</si>
  <si>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</si>
  <si>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</si>
  <si>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</si>
  <si>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</si>
  <si>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</si>
  <si>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</si>
  <si>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</si>
  <si>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</si>
  <si>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</si>
  <si>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</si>
  <si>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</si>
  <si>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</si>
  <si>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</si>
  <si>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</si>
  <si>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</si>
  <si>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</si>
  <si>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</si>
  <si>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</si>
  <si>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</si>
  <si>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</si>
  <si>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</si>
  <si>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</si>
  <si>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</si>
  <si>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</si>
  <si>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</si>
  <si>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</si>
  <si>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</si>
  <si>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</si>
  <si>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</si>
  <si>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</si>
  <si>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</si>
  <si>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</si>
  <si>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</si>
  <si>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</si>
  <si>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</si>
  <si>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</si>
  <si>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</si>
  <si>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</si>
  <si>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</si>
  <si>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</si>
  <si>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</si>
  <si>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</si>
  <si>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</si>
  <si>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</si>
  <si>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</si>
  <si>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</si>
  <si>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</si>
  <si>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</si>
  <si>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</si>
  <si>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</si>
  <si>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</si>
  <si>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</si>
  <si>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</si>
  <si>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</si>
  <si>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</si>
  <si>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</si>
  <si>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</si>
  <si>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</si>
  <si>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</si>
  <si>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</si>
  <si>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</si>
  <si>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</si>
  <si>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</si>
  <si>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</si>
  <si>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</si>
  <si>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</si>
  <si>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</si>
  <si>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</si>
  <si>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</si>
  <si>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</si>
  <si>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</si>
  <si>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</si>
  <si>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</si>
  <si>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</si>
  <si>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</si>
  <si>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</si>
  <si>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</si>
  <si>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</si>
  <si>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</si>
  <si>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</si>
  <si>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</si>
  <si>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</si>
  <si>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</si>
  <si>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</si>
  <si>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</si>
  <si>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</si>
  <si>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</si>
  <si>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</si>
  <si>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</si>
  <si>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</si>
  <si>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</si>
  <si>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</si>
  <si>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</si>
  <si>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</si>
  <si>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</si>
  <si>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</si>
  <si>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</si>
  <si>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</si>
  <si>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</si>
  <si>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</si>
  <si>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</si>
  <si>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</si>
  <si>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</si>
  <si>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</si>
  <si>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</si>
  <si>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</si>
  <si>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</si>
  <si>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</si>
  <si>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</si>
  <si>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</si>
  <si>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</si>
  <si>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</si>
  <si>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</si>
  <si>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</si>
  <si>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</si>
  <si>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</si>
  <si>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</si>
  <si>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</si>
  <si>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</si>
  <si>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</si>
  <si>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</si>
  <si>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</si>
  <si>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</si>
  <si>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</si>
  <si>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</si>
  <si>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</si>
  <si>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</si>
  <si>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</si>
  <si>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</si>
  <si>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</si>
  <si>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</si>
  <si>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</si>
  <si>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</si>
  <si>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</si>
  <si>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</si>
  <si>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</si>
  <si>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</si>
  <si>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</si>
  <si>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</si>
  <si>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</si>
  <si>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</si>
  <si>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</si>
  <si>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</si>
  <si>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</si>
  <si>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</si>
  <si>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</si>
  <si>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</si>
  <si>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</si>
  <si>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</si>
  <si>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</si>
  <si>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</si>
  <si>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</si>
  <si>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</si>
  <si>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</si>
  <si>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</si>
  <si>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</si>
  <si>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</si>
  <si>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</si>
  <si>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</si>
  <si>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</si>
  <si>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</si>
  <si>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</si>
  <si>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</si>
  <si>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</si>
  <si>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</si>
  <si>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</si>
  <si>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</si>
  <si>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</si>
  <si>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</si>
  <si>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</si>
  <si>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</si>
  <si>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</si>
  <si>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</si>
  <si>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</si>
  <si>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</si>
  <si>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</si>
  <si>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</si>
  <si>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</si>
  <si>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</si>
  <si>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</si>
  <si>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</si>
  <si>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</si>
  <si>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</si>
  <si>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</si>
  <si>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</si>
  <si>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</si>
  <si>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</si>
  <si>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</si>
  <si>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</si>
  <si>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</si>
  <si>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</si>
  <si>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</si>
  <si>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</si>
  <si>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</si>
  <si>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</si>
  <si>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</si>
  <si>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</si>
  <si>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</si>
  <si>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</si>
  <si>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</si>
  <si>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</si>
  <si>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</si>
  <si>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</si>
  <si>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</si>
  <si>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</si>
  <si>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</si>
  <si>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</si>
  <si>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</si>
  <si>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</si>
  <si>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</si>
  <si>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</si>
  <si>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</si>
  <si>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</si>
  <si>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</si>
  <si>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</si>
  <si>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</si>
  <si>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</si>
  <si>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</si>
  <si>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</si>
  <si>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</si>
  <si>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</si>
  <si>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</si>
  <si>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</si>
  <si>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</si>
  <si>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</si>
  <si>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</si>
  <si>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</si>
  <si>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</si>
  <si>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</si>
  <si>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</si>
  <si>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</si>
  <si>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</si>
  <si>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</si>
  <si>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</si>
  <si>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</si>
  <si>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</si>
  <si>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</si>
  <si>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</si>
  <si>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</si>
  <si>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</si>
  <si>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</si>
  <si>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</si>
  <si>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</si>
  <si>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</si>
  <si>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</si>
  <si>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</si>
  <si>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</si>
  <si>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</si>
  <si>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</si>
  <si>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</si>
  <si>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</si>
  <si>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</si>
  <si>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</si>
  <si>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</si>
  <si>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</si>
  <si>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</si>
  <si>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</si>
  <si>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</si>
  <si>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</si>
  <si>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</si>
  <si>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</si>
  <si>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</si>
  <si>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</si>
  <si>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</si>
  <si>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</si>
  <si>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</si>
  <si>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</si>
  <si>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</si>
  <si>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</si>
  <si>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</si>
  <si>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</si>
  <si>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</si>
  <si>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</si>
  <si>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</si>
  <si>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</si>
  <si>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</si>
  <si>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</si>
  <si>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</si>
  <si>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</si>
  <si>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</si>
  <si>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</si>
  <si>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</si>
  <si>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</si>
  <si>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</si>
  <si>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</si>
  <si>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</si>
  <si>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</si>
  <si>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</si>
  <si>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</si>
  <si>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</si>
  <si>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</si>
  <si>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</si>
  <si>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</si>
  <si>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</si>
  <si>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</si>
  <si>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</si>
  <si>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</si>
  <si>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</si>
  <si>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</si>
  <si>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</si>
  <si>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</si>
  <si>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</si>
  <si>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</si>
  <si>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</si>
  <si>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</si>
  <si>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</si>
  <si>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</si>
  <si>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</si>
  <si>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</si>
  <si>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</si>
  <si>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</si>
  <si>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</si>
  <si>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</si>
  <si>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</si>
  <si>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</si>
  <si>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</si>
  <si>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</si>
  <si>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</si>
  <si>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</si>
  <si>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</si>
  <si>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</si>
  <si>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</si>
  <si>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</si>
  <si>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</si>
  <si>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</si>
  <si>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</si>
  <si>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</si>
  <si>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</si>
  <si>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</si>
  <si>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</si>
  <si>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</si>
  <si>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</si>
  <si>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</si>
  <si>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</si>
  <si>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</si>
  <si>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</si>
  <si>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</si>
  <si>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</si>
  <si>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</si>
  <si>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</si>
  <si>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</si>
  <si>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</si>
  <si>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</si>
  <si>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</si>
  <si>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</si>
  <si>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</si>
  <si>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</si>
  <si>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</si>
  <si>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</si>
  <si>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</si>
  <si>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</si>
  <si>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</si>
  <si>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</si>
  <si>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</si>
  <si>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</si>
  <si>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</si>
  <si>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</si>
  <si>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</si>
  <si>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</si>
  <si>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</si>
  <si>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</si>
  <si>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</si>
  <si>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</si>
  <si>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</si>
  <si>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</si>
  <si>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</si>
  <si>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</si>
  <si>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</si>
  <si>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</si>
  <si>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</si>
  <si>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</si>
  <si>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</si>
  <si>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</si>
  <si>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</si>
  <si>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</si>
  <si>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</si>
  <si>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</si>
  <si>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</si>
  <si>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</si>
  <si>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</si>
  <si>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</si>
  <si>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</si>
  <si>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</si>
  <si>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</si>
  <si>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</si>
  <si>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</si>
  <si>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</si>
  <si>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</si>
  <si>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</si>
  <si>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</si>
  <si>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</si>
  <si>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</si>
  <si>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</si>
  <si>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</si>
  <si>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</si>
  <si>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</si>
  <si>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</si>
  <si>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</si>
  <si>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</si>
  <si>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</si>
  <si>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</si>
  <si>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</si>
  <si>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</si>
  <si>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</si>
  <si>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</si>
  <si>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</si>
  <si>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</si>
  <si>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</si>
  <si>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</si>
  <si>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</si>
  <si>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</si>
  <si>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</si>
  <si>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</si>
  <si>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</si>
  <si>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</si>
  <si>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</si>
  <si>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</si>
  <si>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</si>
  <si>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</si>
  <si>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</si>
  <si>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</si>
  <si>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</si>
  <si>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</si>
  <si>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</si>
  <si>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</si>
  <si>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</si>
  <si>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</si>
  <si>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</si>
  <si>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</si>
  <si>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</si>
  <si>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</si>
  <si>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</si>
  <si>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</si>
  <si>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</si>
  <si>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</si>
  <si>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</si>
  <si>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</si>
  <si>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</si>
  <si>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</si>
  <si>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</si>
  <si>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</si>
  <si>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</si>
  <si>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</si>
  <si>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</si>
  <si>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</si>
  <si>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</si>
  <si>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</si>
  <si>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</si>
  <si>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</si>
  <si>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</si>
  <si>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</si>
  <si>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</si>
  <si>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</si>
  <si>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</si>
  <si>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</si>
  <si>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</si>
  <si>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</si>
  <si>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</si>
  <si>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</si>
  <si>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</si>
  <si>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</si>
  <si>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</si>
  <si>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</si>
  <si>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</si>
  <si>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</si>
  <si>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</si>
  <si>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</si>
  <si>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</si>
  <si>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</si>
  <si>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</si>
  <si>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</si>
  <si>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</si>
  <si>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</si>
  <si>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</si>
  <si>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</si>
  <si>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</si>
  <si>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</si>
  <si>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</si>
  <si>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</si>
  <si>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</si>
  <si>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</si>
  <si>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</si>
  <si>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</si>
  <si>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</si>
  <si>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</si>
  <si>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</si>
  <si>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</si>
  <si>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</si>
  <si>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</si>
  <si>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</si>
  <si>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</si>
  <si>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</si>
  <si>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</si>
  <si>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</si>
  <si>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</si>
  <si>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</si>
  <si>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</si>
  <si>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</si>
  <si>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</si>
  <si>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</si>
  <si>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</si>
  <si>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</si>
  <si>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</si>
  <si>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</si>
  <si>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</si>
  <si>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</si>
  <si>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</si>
  <si>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</si>
  <si>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</si>
  <si>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</si>
  <si>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</si>
  <si>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</si>
  <si>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</si>
  <si>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</si>
  <si>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</si>
  <si>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</si>
  <si>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</si>
  <si>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</si>
  <si>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</si>
  <si>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</si>
  <si>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</si>
  <si>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</si>
  <si>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</si>
  <si>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</si>
  <si>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</si>
  <si>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</si>
  <si>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</si>
  <si>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</si>
  <si>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</si>
  <si>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</si>
  <si>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</si>
  <si>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</si>
  <si>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</si>
  <si>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</si>
  <si>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</si>
  <si>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</si>
  <si>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</si>
  <si>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</si>
  <si>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</si>
  <si>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</si>
  <si>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</si>
  <si>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</si>
  <si>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</si>
  <si>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</si>
  <si>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</si>
  <si>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</si>
  <si>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</si>
  <si>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</si>
  <si>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</si>
  <si>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</si>
  <si>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</si>
  <si>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</si>
  <si>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</si>
  <si>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</si>
  <si>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</si>
  <si>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</si>
  <si>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</si>
  <si>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</si>
  <si>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</si>
  <si>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</si>
  <si>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</si>
  <si>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</si>
  <si>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</si>
  <si>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</si>
  <si>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</si>
  <si>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</si>
  <si>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</si>
  <si>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</si>
  <si>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</si>
  <si>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</si>
  <si>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</si>
  <si>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</si>
  <si>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</si>
  <si>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</si>
  <si>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</si>
  <si>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</si>
  <si>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</si>
  <si>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</si>
  <si>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</si>
  <si>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</si>
  <si>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</si>
  <si>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</si>
  <si>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</si>
  <si>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</si>
  <si>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</si>
  <si>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</si>
  <si>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</si>
  <si>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</si>
  <si>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</si>
  <si>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</si>
  <si>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</si>
  <si>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</si>
  <si>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</si>
  <si>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</si>
  <si>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</si>
  <si>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</si>
  <si>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</si>
  <si>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</si>
  <si>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</si>
  <si>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</si>
  <si>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</si>
  <si>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</si>
  <si>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</si>
  <si>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</si>
  <si>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</si>
  <si>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</si>
  <si>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</si>
  <si>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</si>
  <si>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</si>
  <si>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</si>
  <si>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</si>
  <si>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</si>
  <si>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</si>
  <si>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</si>
  <si>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</si>
  <si>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</si>
  <si>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</si>
  <si>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</si>
  <si>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</si>
  <si>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</si>
  <si>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</si>
  <si>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</si>
  <si>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</si>
  <si>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</si>
  <si>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</si>
  <si>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</si>
  <si>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</si>
  <si>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</si>
  <si>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</si>
  <si>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</si>
  <si>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</si>
  <si>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</si>
  <si>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</si>
  <si>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</si>
  <si>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</si>
  <si>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</si>
  <si>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</si>
  <si>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</si>
  <si>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</si>
  <si>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</si>
  <si>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</si>
  <si>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</si>
  <si>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</si>
  <si>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</si>
  <si>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</si>
  <si>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</si>
  <si>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</si>
  <si>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</si>
  <si>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</si>
  <si>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</si>
  <si>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</si>
  <si>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</si>
  <si>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</si>
  <si>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</si>
  <si>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</si>
  <si>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</si>
  <si>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</si>
  <si>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</si>
  <si>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</si>
  <si>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</si>
  <si>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</si>
  <si>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</si>
  <si>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</si>
  <si>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</si>
  <si>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</si>
  <si>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</si>
  <si>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</si>
  <si>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</si>
  <si>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</si>
  <si>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</si>
  <si>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</si>
  <si>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</si>
  <si>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</si>
  <si>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</si>
  <si>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</si>
  <si>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</si>
  <si>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</si>
  <si>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</si>
  <si>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</si>
  <si>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</si>
  <si>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</si>
  <si>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</si>
  <si>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</si>
  <si>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</si>
  <si>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</si>
  <si>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</si>
  <si>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</si>
  <si>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</si>
  <si>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</si>
  <si>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</si>
  <si>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</si>
  <si>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</si>
  <si>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</si>
  <si>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</si>
  <si>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</si>
  <si>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</si>
  <si>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</si>
  <si>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</si>
  <si>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</si>
  <si>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</si>
  <si>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</si>
  <si>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</si>
  <si>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</si>
  <si>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</si>
  <si>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</si>
  <si>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</si>
  <si>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</si>
  <si>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</si>
  <si>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</si>
  <si>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</si>
  <si>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</si>
  <si>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</si>
  <si>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</si>
  <si>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</si>
  <si>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</si>
  <si>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</si>
  <si>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</si>
  <si>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</si>
  <si>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</si>
  <si>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</si>
  <si>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</si>
  <si>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</si>
  <si>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</si>
  <si>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</si>
  <si>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</si>
  <si>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</si>
  <si>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</si>
  <si>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</si>
  <si>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</si>
  <si>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</si>
  <si>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</si>
  <si>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</si>
  <si>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</si>
  <si>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</si>
  <si>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</si>
  <si>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</si>
  <si>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</si>
  <si>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</si>
  <si>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</si>
  <si>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</si>
  <si>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</si>
  <si>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</si>
  <si>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</si>
  <si>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</si>
  <si>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</si>
  <si>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</si>
  <si>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</si>
  <si>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</si>
  <si>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</si>
  <si>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</si>
  <si>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</si>
  <si>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</si>
  <si>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</si>
  <si>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</si>
  <si>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</si>
  <si>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</si>
  <si>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</si>
  <si>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</si>
  <si>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</si>
  <si>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</si>
  <si>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</si>
  <si>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</si>
  <si>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</si>
  <si>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</si>
  <si>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</si>
  <si>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</si>
  <si>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</si>
  <si>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</si>
  <si>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</si>
  <si>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</si>
  <si>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</si>
  <si>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</si>
  <si>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</si>
  <si>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</si>
  <si>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</si>
  <si>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</si>
  <si>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</si>
  <si>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</si>
  <si>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</si>
  <si>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</si>
  <si>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</si>
  <si>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</si>
  <si>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</si>
  <si>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</si>
  <si>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</si>
  <si>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</si>
  <si>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</si>
  <si>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</si>
  <si>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</si>
  <si>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</si>
  <si>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</si>
  <si>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</si>
  <si>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</si>
  <si>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</si>
  <si>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</si>
  <si>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</si>
  <si>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</si>
  <si>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</si>
  <si>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</si>
  <si>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</si>
  <si>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</si>
  <si>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</si>
  <si>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</si>
  <si>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</si>
  <si>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</si>
  <si>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</si>
  <si>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</si>
  <si>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</si>
  <si>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</si>
  <si>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</si>
  <si>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</si>
  <si>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</si>
  <si>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</si>
  <si>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</si>
  <si>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</si>
  <si>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</si>
  <si>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</si>
  <si>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</si>
  <si>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</si>
  <si>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</si>
  <si>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</si>
  <si>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</si>
  <si>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</si>
  <si>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</si>
  <si>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</si>
  <si>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</si>
  <si>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</si>
  <si>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</si>
  <si>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</si>
  <si>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</si>
  <si>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</si>
  <si>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</si>
  <si>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</si>
  <si>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</si>
  <si>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</si>
  <si>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</si>
  <si>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</si>
  <si>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</si>
  <si>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</si>
  <si>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</si>
  <si>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</si>
  <si>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</si>
  <si>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</si>
  <si>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</si>
  <si>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</si>
  <si>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</si>
  <si>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</si>
  <si>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</si>
  <si>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</si>
  <si>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</si>
  <si>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</si>
  <si>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</si>
  <si>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</si>
  <si>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</si>
  <si>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</si>
  <si>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</si>
  <si>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</si>
  <si>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</si>
  <si>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</si>
  <si>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</si>
  <si>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</si>
  <si>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</si>
  <si>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</si>
  <si>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</si>
  <si>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</si>
  <si>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</si>
  <si>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</si>
  <si>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</si>
  <si>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</si>
  <si>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</si>
  <si>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</si>
  <si>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</si>
  <si>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</si>
  <si>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</si>
  <si>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</si>
  <si>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</si>
  <si>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</si>
  <si>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</si>
  <si>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</si>
  <si>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</si>
  <si>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</si>
  <si>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</si>
  <si>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</si>
  <si>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</si>
  <si>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</si>
  <si>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</si>
  <si>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</si>
  <si>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</si>
  <si>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</si>
  <si>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</si>
  <si>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</si>
  <si>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</si>
  <si>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</si>
  <si>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</si>
  <si>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</si>
  <si>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</si>
  <si>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</si>
  <si>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</si>
  <si>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</si>
  <si>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</si>
  <si>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</si>
  <si>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</si>
  <si>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</si>
  <si>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</si>
  <si>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</si>
  <si>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</si>
  <si>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</si>
  <si>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</si>
  <si>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</si>
  <si>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</si>
  <si>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</si>
  <si>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</si>
  <si>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</si>
  <si>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</si>
  <si>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</si>
  <si>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</si>
  <si>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</si>
  <si>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</si>
  <si>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</si>
  <si>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</si>
  <si>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</si>
  <si>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</si>
  <si>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</si>
  <si>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</si>
  <si>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</si>
  <si>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</si>
  <si>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</si>
  <si>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</si>
  <si>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</si>
  <si>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</si>
  <si>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</si>
  <si>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</si>
  <si>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</si>
  <si>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</si>
  <si>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</si>
  <si>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</si>
  <si>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</si>
  <si>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</si>
  <si>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</si>
  <si>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</si>
  <si>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</si>
  <si>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</si>
  <si>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</si>
  <si>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</si>
  <si>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</si>
  <si>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</si>
  <si>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</si>
  <si>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</si>
  <si>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</si>
  <si>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</si>
  <si>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</si>
  <si>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</si>
  <si>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</si>
  <si>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</si>
  <si>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</si>
  <si>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</si>
  <si>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</si>
  <si>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</si>
  <si>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</si>
  <si>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</si>
  <si>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</si>
  <si>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</si>
  <si>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</si>
  <si>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</si>
  <si>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</si>
  <si>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</si>
  <si>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</si>
  <si>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</si>
  <si>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</si>
  <si>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</si>
  <si>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</si>
  <si>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</si>
  <si>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</si>
  <si>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</si>
  <si>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</si>
  <si>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</si>
  <si>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</si>
  <si>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</si>
  <si>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</si>
  <si>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</si>
  <si>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</si>
  <si>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</si>
  <si>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</si>
  <si>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</si>
  <si>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</si>
  <si>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</si>
  <si>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</si>
  <si>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</si>
  <si>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</si>
  <si>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</si>
  <si>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</si>
  <si>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</si>
  <si>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</si>
  <si>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</si>
  <si>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</si>
  <si>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</si>
  <si>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</si>
  <si>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</si>
  <si>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</si>
  <si>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</si>
  <si>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</si>
  <si>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</si>
  <si>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</si>
  <si>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</si>
  <si>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</si>
  <si>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</si>
  <si>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</si>
  <si>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</si>
  <si>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</si>
  <si>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</si>
  <si>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</si>
  <si>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</si>
  <si>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</si>
  <si>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</si>
  <si>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</si>
  <si>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</si>
  <si>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</si>
  <si>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</si>
  <si>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</si>
  <si>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</si>
  <si>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</si>
  <si>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</si>
  <si>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</si>
  <si>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</si>
  <si>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</si>
  <si>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</si>
  <si>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</si>
  <si>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</si>
  <si>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</si>
  <si>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</si>
  <si>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</si>
  <si>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</si>
  <si>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</si>
  <si>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</si>
  <si>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</si>
  <si>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</si>
  <si>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</si>
  <si>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</si>
  <si>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</si>
  <si>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</si>
  <si>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</si>
  <si>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</si>
  <si>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</si>
  <si>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</si>
  <si>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</si>
  <si>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</si>
  <si>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</si>
  <si>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</si>
  <si>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</si>
  <si>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</si>
  <si>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</si>
  <si>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</si>
  <si>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</si>
  <si>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</si>
  <si>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</si>
  <si>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</si>
  <si>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</si>
  <si>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</si>
  <si>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</si>
  <si>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</si>
  <si>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</si>
  <si>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</si>
  <si>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</si>
  <si>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</si>
  <si>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</si>
  <si>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</si>
  <si>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</si>
  <si>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</si>
  <si>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</si>
  <si>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</si>
  <si>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</si>
  <si>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</si>
  <si>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</si>
  <si>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</si>
  <si>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</si>
  <si>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</si>
  <si>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</si>
  <si>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</si>
  <si>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</si>
  <si>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</si>
  <si>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</si>
  <si>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</si>
  <si>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</si>
  <si>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</si>
  <si>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</si>
  <si>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</si>
  <si>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</si>
  <si>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</si>
  <si>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</si>
  <si>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</si>
  <si>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</si>
  <si>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</si>
  <si>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</si>
  <si>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</si>
  <si>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</si>
  <si>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</si>
  <si>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</si>
  <si>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</si>
  <si>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</si>
  <si>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</si>
  <si>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</si>
  <si>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</si>
  <si>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</si>
  <si>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</si>
  <si>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</si>
  <si>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</si>
  <si>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</si>
  <si>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</si>
  <si>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</si>
  <si>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</si>
  <si>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</si>
  <si>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</si>
  <si>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</si>
  <si>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</si>
  <si>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</si>
  <si>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</si>
  <si>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</si>
  <si>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</si>
  <si>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</si>
  <si>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</si>
  <si>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</si>
  <si>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</si>
  <si>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</si>
  <si>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</si>
  <si>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</si>
  <si>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</si>
  <si>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</si>
  <si>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</si>
  <si>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</si>
  <si>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</si>
  <si>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</si>
  <si>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</si>
  <si>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</si>
  <si>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</si>
  <si>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</si>
  <si>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</si>
  <si>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</si>
  <si>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</si>
  <si>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</si>
  <si>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</si>
  <si>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</si>
  <si>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</si>
  <si>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</si>
  <si>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</si>
  <si>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</si>
  <si>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</si>
  <si>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</si>
  <si>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</si>
  <si>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</si>
  <si>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</si>
  <si>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</si>
  <si>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</si>
  <si>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</si>
  <si>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</si>
  <si>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</si>
  <si>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</si>
  <si>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</si>
  <si>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</si>
  <si>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</si>
  <si>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</si>
  <si>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</si>
  <si>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</si>
  <si>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</si>
  <si>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</si>
  <si>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</si>
  <si>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</si>
  <si>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</si>
  <si>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</si>
  <si>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</si>
  <si>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</si>
  <si>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</si>
  <si>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</si>
  <si>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</si>
  <si>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</si>
  <si>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</si>
  <si>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</si>
  <si>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</si>
  <si>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</si>
  <si>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</si>
  <si>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</si>
  <si>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</si>
  <si>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</si>
  <si>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</si>
  <si>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</si>
  <si>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</si>
  <si>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</si>
  <si>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</si>
  <si>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</si>
  <si>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</si>
  <si>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</si>
  <si>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</si>
  <si>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</si>
  <si>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</si>
  <si>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</si>
  <si>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</si>
  <si>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</si>
  <si>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</si>
  <si>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</si>
  <si>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</si>
  <si>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</si>
  <si>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</si>
  <si>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</si>
  <si>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</si>
  <si>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</si>
  <si>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</si>
  <si>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</si>
  <si>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</si>
  <si>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</si>
  <si>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</si>
  <si>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</si>
  <si>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</si>
  <si>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</si>
  <si>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</si>
  <si>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</si>
  <si>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</si>
  <si>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</si>
  <si>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</si>
  <si>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</si>
  <si>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</si>
  <si>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</si>
  <si>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</si>
  <si>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</si>
  <si>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</si>
  <si>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</si>
  <si>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</si>
  <si>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</si>
  <si>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</si>
  <si>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</si>
  <si>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</si>
  <si>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</si>
  <si>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</si>
  <si>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</si>
  <si>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</si>
  <si>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</si>
  <si>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</si>
  <si>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</si>
  <si>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</si>
  <si>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</si>
  <si>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</si>
  <si>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</si>
  <si>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</si>
  <si>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</si>
  <si>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</si>
  <si>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</si>
  <si>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</si>
  <si>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</si>
  <si>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</si>
  <si>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</si>
  <si>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</si>
  <si>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</si>
  <si>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</si>
  <si>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</si>
  <si>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</si>
  <si>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</si>
  <si>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</si>
  <si>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</si>
  <si>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</si>
  <si>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</si>
  <si>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</si>
  <si>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</si>
  <si>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</si>
  <si>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</si>
  <si>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</si>
  <si>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</si>
  <si>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</si>
  <si>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</si>
  <si>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</si>
  <si>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</si>
  <si>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</si>
  <si>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</si>
  <si>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</si>
  <si>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</si>
  <si>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</si>
  <si>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</si>
  <si>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</si>
  <si>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</si>
  <si>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</si>
  <si>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</si>
  <si>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</si>
  <si>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</si>
  <si>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</si>
  <si>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</si>
  <si>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</si>
  <si>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</si>
  <si>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</si>
  <si>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</si>
  <si>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</si>
  <si>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</si>
  <si>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</si>
  <si>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</si>
  <si>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</si>
  <si>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</si>
  <si>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</si>
  <si>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</si>
  <si>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</si>
  <si>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</si>
  <si>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</si>
  <si>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</si>
  <si>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</si>
  <si>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</si>
  <si>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</si>
  <si>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</si>
  <si>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</si>
  <si>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</si>
  <si>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</si>
  <si>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</si>
  <si>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</si>
  <si>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</si>
  <si>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</si>
  <si>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</si>
  <si>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</si>
  <si>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</si>
  <si>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</si>
  <si>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</si>
  <si>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</si>
  <si>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</si>
  <si>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</si>
  <si>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</si>
  <si>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</si>
  <si>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</si>
  <si>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</si>
  <si>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</si>
  <si>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</si>
  <si>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</si>
  <si>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</si>
  <si>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</si>
  <si>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</si>
  <si>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</si>
  <si>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</si>
  <si>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</si>
  <si>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</si>
  <si>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</si>
  <si>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</si>
  <si>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</si>
  <si>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</si>
  <si>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</si>
  <si>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</si>
  <si>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</si>
  <si>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</si>
  <si>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</si>
  <si>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</si>
  <si>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</si>
  <si>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</si>
  <si>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</si>
  <si>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</si>
  <si>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</si>
  <si>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</si>
  <si>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</si>
  <si>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</si>
  <si>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</si>
  <si>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</si>
  <si>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</si>
  <si>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</si>
  <si>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</si>
  <si>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</si>
  <si>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</si>
  <si>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</si>
  <si>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</si>
  <si>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</si>
  <si>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</si>
  <si>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</si>
  <si>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</si>
  <si>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</si>
  <si>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</si>
  <si>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</si>
  <si>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</si>
  <si>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</si>
  <si>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</si>
  <si>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</si>
  <si>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</si>
  <si>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</si>
  <si>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</si>
  <si>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</si>
  <si>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</si>
  <si>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</si>
  <si>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</si>
  <si>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</si>
  <si>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</si>
  <si>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</si>
  <si>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</si>
  <si>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</si>
  <si>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</si>
  <si>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</si>
  <si>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</si>
  <si>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</si>
  <si>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</si>
  <si>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</si>
  <si>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</si>
  <si>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</si>
  <si>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</si>
  <si>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</si>
  <si>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</si>
  <si>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</si>
  <si>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</si>
  <si>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</si>
  <si>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</si>
  <si>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</si>
  <si>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</si>
  <si>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</si>
  <si>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</si>
  <si>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</si>
  <si>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</si>
  <si>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</si>
  <si>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</si>
  <si>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</si>
  <si>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</si>
  <si>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</si>
  <si>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</si>
  <si>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</si>
  <si>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</si>
  <si>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</si>
  <si>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</si>
  <si>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</si>
  <si>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</si>
  <si>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</si>
  <si>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</si>
  <si>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</si>
  <si>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</si>
  <si>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</si>
  <si>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</si>
  <si>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</si>
  <si>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</si>
  <si>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</si>
  <si>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</si>
  <si>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</si>
  <si>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</si>
  <si>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</si>
  <si>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</si>
  <si>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</si>
  <si>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</si>
  <si>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</si>
  <si>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</si>
  <si>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</si>
  <si>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</si>
  <si>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</si>
  <si>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</si>
  <si>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</si>
  <si>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</si>
  <si>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</si>
  <si>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</si>
  <si>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</si>
  <si>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</si>
  <si>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</si>
  <si>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</si>
  <si>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</si>
  <si>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</si>
  <si>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</si>
  <si>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</si>
  <si>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</si>
  <si>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</si>
  <si>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</si>
  <si>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</si>
  <si>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</si>
  <si>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</si>
  <si>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</si>
  <si>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</si>
  <si>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</si>
  <si>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</si>
  <si>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</si>
  <si>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</si>
  <si>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</si>
  <si>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</si>
  <si>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</si>
  <si>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</si>
  <si>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</si>
  <si>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</si>
  <si>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</si>
  <si>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</si>
  <si>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</si>
  <si>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</si>
  <si>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</si>
  <si>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</si>
  <si>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</si>
  <si>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</si>
  <si>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</si>
  <si>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</si>
  <si>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</si>
  <si>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</si>
  <si>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</si>
  <si>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</si>
  <si>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</si>
  <si>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</si>
  <si>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</si>
  <si>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</si>
  <si>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</si>
  <si>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</si>
  <si>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</si>
  <si>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</si>
  <si>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</si>
  <si>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</si>
  <si>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</si>
  <si>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</si>
  <si>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</si>
  <si>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</si>
  <si>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</si>
  <si>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</si>
  <si>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</si>
  <si>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</si>
  <si>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</si>
  <si>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</si>
  <si>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</si>
  <si>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</si>
  <si>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</si>
  <si>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</si>
  <si>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</si>
  <si>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</si>
  <si>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</si>
  <si>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</si>
  <si>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</si>
  <si>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</si>
  <si>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</si>
  <si>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</si>
  <si>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</si>
  <si>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</si>
  <si>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</si>
  <si>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</si>
  <si>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</si>
  <si>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</si>
  <si>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</si>
  <si>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</si>
  <si>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</si>
  <si>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</si>
  <si>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</si>
  <si>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</si>
  <si>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</si>
  <si>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</si>
  <si>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</si>
  <si>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</si>
  <si>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</si>
  <si>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</si>
  <si>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</si>
  <si>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</si>
  <si>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</si>
  <si>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</si>
  <si>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</si>
  <si>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</si>
  <si>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</si>
  <si>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</si>
  <si>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</si>
  <si>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</si>
  <si>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</si>
  <si>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</si>
  <si>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</si>
  <si>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</si>
  <si>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</si>
  <si>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</si>
  <si>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</si>
  <si>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</si>
  <si>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</si>
  <si>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</si>
  <si>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</si>
  <si>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</si>
  <si>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</si>
  <si>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</si>
  <si>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</si>
  <si>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</si>
  <si>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</si>
  <si>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</si>
  <si>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</si>
  <si>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</si>
  <si>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</si>
  <si>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</si>
  <si>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</si>
  <si>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</si>
  <si>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</si>
  <si>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</si>
  <si>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</si>
  <si>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</si>
  <si>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</si>
  <si>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</si>
  <si>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</si>
  <si>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</si>
  <si>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</si>
  <si>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</si>
  <si>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</si>
  <si>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</si>
  <si>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</si>
  <si>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</si>
  <si>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</si>
  <si>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</si>
  <si>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</si>
  <si>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</si>
  <si>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</si>
  <si>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</si>
  <si>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</si>
  <si>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</si>
  <si>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</si>
  <si>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</si>
  <si>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</si>
  <si>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</si>
  <si>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</si>
  <si>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</si>
  <si>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</si>
  <si>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</si>
  <si>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</si>
  <si>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</si>
  <si>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</si>
  <si>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</si>
  <si>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</si>
  <si>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</si>
  <si>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</si>
  <si>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</si>
  <si>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</si>
  <si>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</si>
  <si>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</si>
  <si>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</si>
  <si>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</si>
  <si>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</si>
  <si>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</si>
  <si>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</si>
  <si>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</si>
  <si>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</si>
  <si>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</si>
  <si>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</si>
  <si>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</si>
  <si>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</si>
  <si>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</si>
  <si>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</si>
  <si>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</si>
  <si>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</si>
  <si>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</si>
  <si>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</si>
  <si>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</si>
  <si>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</si>
  <si>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</si>
  <si>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</si>
  <si>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</si>
  <si>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</si>
  <si>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</si>
  <si>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</si>
  <si>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</si>
  <si>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</si>
  <si>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</si>
  <si>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</si>
  <si>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</si>
  <si>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</si>
  <si>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</si>
  <si>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</si>
  <si>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</si>
  <si>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</si>
  <si>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</si>
  <si>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</si>
  <si>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</si>
  <si>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</si>
  <si>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</si>
  <si>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</si>
  <si>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</si>
  <si>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</si>
  <si>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</si>
  <si>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</si>
  <si>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</si>
  <si>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</si>
  <si>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</si>
  <si>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</si>
  <si>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</si>
  <si>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</si>
  <si>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</si>
  <si>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</si>
  <si>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</si>
  <si>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</si>
  <si>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</si>
  <si>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</si>
  <si>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</si>
  <si>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</si>
  <si>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</si>
  <si>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</si>
  <si>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</si>
  <si>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</si>
  <si>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</si>
  <si>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</si>
  <si>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</si>
  <si>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</si>
  <si>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</si>
  <si>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</si>
  <si>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</si>
  <si>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</si>
  <si>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</si>
  <si>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</si>
  <si>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</si>
  <si>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</si>
  <si>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</si>
  <si>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</si>
  <si>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</si>
  <si>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</si>
  <si>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</si>
  <si>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</si>
  <si>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</si>
  <si>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</si>
  <si>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</si>
  <si>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</si>
  <si>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</si>
  <si>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</si>
  <si>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</si>
  <si>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</si>
  <si>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</si>
  <si>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</si>
  <si>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</si>
  <si>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</si>
  <si>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</si>
  <si>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</si>
  <si>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</si>
  <si>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</si>
  <si>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</si>
  <si>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</si>
  <si>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</si>
  <si>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</si>
  <si>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</si>
  <si>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</si>
  <si>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</si>
  <si>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</si>
  <si>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</si>
  <si>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</si>
  <si>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</si>
  <si>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</si>
  <si>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</si>
  <si>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</si>
  <si>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</si>
  <si>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</si>
  <si>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</si>
  <si>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</si>
  <si>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</si>
  <si>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</si>
  <si>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</si>
  <si>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</si>
  <si>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</si>
  <si>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</si>
  <si>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</si>
  <si>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</si>
  <si>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</si>
  <si>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</si>
  <si>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</si>
  <si>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</si>
  <si>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</si>
  <si>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</si>
  <si>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</si>
  <si>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</si>
  <si>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</si>
  <si>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</si>
  <si>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</si>
  <si>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</si>
  <si>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</si>
  <si>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</si>
  <si>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</si>
  <si>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</si>
  <si>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</si>
  <si>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</si>
  <si>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</si>
  <si>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</si>
  <si>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</si>
  <si>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</si>
  <si>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</si>
  <si>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</si>
  <si>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</si>
  <si>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</si>
  <si>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</si>
  <si>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</si>
  <si>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</si>
  <si>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</si>
  <si>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</si>
  <si>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</si>
  <si>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</si>
  <si>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</si>
  <si>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</si>
  <si>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</si>
  <si>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</si>
  <si>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</si>
  <si>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</si>
  <si>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</si>
  <si>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</si>
  <si>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</si>
  <si>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</si>
  <si>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</si>
  <si>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</si>
  <si>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</si>
  <si>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</si>
  <si>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</si>
  <si>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</si>
  <si>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</si>
  <si>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</si>
  <si>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</si>
  <si>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</si>
  <si>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</si>
  <si>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</si>
  <si>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</si>
  <si>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</si>
  <si>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</si>
  <si>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</si>
  <si>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</si>
  <si>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</si>
  <si>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</si>
  <si>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</si>
  <si>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</si>
  <si>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</si>
  <si>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</si>
  <si>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</si>
  <si>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</si>
  <si>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</si>
  <si>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</si>
  <si>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</si>
  <si>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</si>
  <si>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</si>
  <si>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</si>
  <si>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</si>
  <si>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</si>
  <si>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</si>
  <si>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</si>
  <si>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</si>
  <si>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</si>
  <si>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</si>
  <si>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</si>
  <si>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</si>
  <si>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</si>
  <si>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</si>
  <si>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</si>
  <si>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</si>
  <si>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</si>
  <si>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</si>
  <si>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</si>
  <si>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</si>
  <si>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</si>
  <si>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</si>
  <si>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</si>
  <si>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</si>
  <si>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</si>
  <si>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</si>
  <si>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</si>
  <si>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</si>
  <si>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</si>
  <si>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</si>
  <si>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</si>
  <si>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</si>
  <si>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</si>
  <si>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</si>
  <si>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</si>
  <si>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</si>
  <si>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</si>
  <si>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</si>
  <si>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</si>
  <si>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</si>
  <si>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</si>
  <si>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</si>
  <si>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</si>
  <si>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</si>
  <si>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</si>
  <si>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</si>
  <si>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</si>
  <si>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</si>
  <si>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</si>
  <si>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</si>
  <si>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</si>
  <si>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</si>
  <si>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</si>
  <si>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</si>
  <si>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</si>
  <si>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</si>
  <si>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</si>
  <si>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</si>
  <si>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</si>
  <si>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</si>
  <si>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</si>
  <si>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</si>
  <si>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</si>
  <si>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</si>
  <si>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</si>
  <si>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</si>
  <si>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</si>
  <si>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</si>
  <si>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</si>
  <si>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</si>
  <si>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</si>
  <si>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</si>
  <si>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</si>
  <si>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</si>
  <si>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</si>
  <si>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</si>
  <si>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</si>
  <si>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</si>
  <si>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</si>
  <si>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</si>
  <si>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</si>
  <si>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</si>
  <si>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</si>
  <si>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</si>
  <si>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</si>
  <si>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</si>
  <si>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</si>
  <si>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</si>
  <si>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</si>
  <si>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</si>
  <si>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</si>
  <si>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</si>
  <si>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</si>
  <si>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</si>
  <si>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</si>
  <si>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</si>
  <si>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</si>
  <si>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</si>
  <si>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</si>
  <si>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</si>
  <si>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</si>
  <si>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</si>
  <si>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</si>
  <si>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</si>
  <si>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</si>
  <si>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</si>
  <si>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</si>
  <si>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</si>
  <si>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</si>
  <si>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</si>
  <si>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</si>
  <si>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</si>
  <si>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</si>
  <si>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</si>
  <si>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</si>
  <si>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</si>
  <si>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</si>
  <si>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</si>
  <si>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</si>
  <si>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</si>
  <si>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</si>
  <si>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</si>
  <si>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</si>
  <si>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</si>
  <si>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</si>
  <si>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</si>
  <si>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</si>
  <si>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</si>
  <si>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</si>
  <si>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</si>
  <si>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</si>
  <si>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</si>
  <si>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</si>
  <si>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</si>
  <si>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</si>
  <si>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</si>
  <si>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</si>
  <si>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</si>
  <si>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</si>
  <si>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</si>
  <si>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</si>
  <si>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</si>
  <si>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</si>
  <si>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</si>
  <si>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</si>
  <si>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</si>
  <si>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</si>
  <si>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</si>
  <si>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</si>
  <si>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</si>
  <si>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</si>
  <si>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</si>
  <si>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</si>
  <si>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</si>
  <si>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</si>
  <si>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</si>
  <si>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</si>
  <si>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</si>
  <si>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</si>
  <si>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</si>
  <si>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</si>
  <si>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</si>
  <si>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</si>
  <si>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</si>
  <si>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</si>
  <si>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</si>
  <si>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</si>
  <si>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</si>
  <si>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</si>
  <si>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</si>
  <si>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</si>
  <si>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</si>
  <si>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</si>
  <si>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</si>
  <si>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</si>
  <si>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</si>
  <si>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</si>
  <si>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</si>
  <si>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</si>
  <si>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</si>
  <si>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</si>
  <si>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</si>
  <si>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</si>
  <si>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</si>
  <si>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</si>
  <si>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</si>
  <si>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</si>
  <si>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</si>
  <si>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</si>
  <si>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</si>
  <si>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</si>
  <si>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</si>
  <si>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</si>
  <si>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</si>
  <si>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</si>
  <si>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</si>
  <si>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</si>
  <si>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</si>
  <si>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</si>
  <si>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</si>
  <si>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</si>
  <si>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</si>
  <si>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</si>
  <si>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</si>
  <si>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</si>
  <si>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</si>
  <si>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</si>
  <si>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</si>
  <si>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</si>
  <si>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</si>
  <si>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</si>
  <si>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</si>
  <si>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</si>
  <si>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</si>
  <si>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</si>
  <si>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</si>
  <si>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</si>
  <si>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</si>
  <si>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</si>
  <si>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</si>
  <si>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</si>
  <si>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</si>
  <si>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</si>
  <si>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</si>
  <si>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</si>
  <si>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</si>
  <si>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</si>
  <si>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</si>
  <si>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</si>
  <si>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</si>
  <si>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</si>
  <si>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</si>
  <si>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</si>
  <si>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</si>
  <si>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</si>
  <si>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</si>
  <si>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</si>
  <si>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</si>
  <si>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</si>
  <si>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</si>
  <si>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</si>
  <si>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</si>
  <si>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</si>
  <si>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</si>
  <si>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</si>
  <si>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</si>
  <si>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</si>
  <si>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</si>
  <si>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</si>
  <si>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</si>
  <si>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</si>
  <si>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</si>
  <si>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</si>
  <si>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</si>
  <si>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</si>
  <si>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</si>
  <si>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</si>
  <si>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</si>
  <si>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</si>
  <si>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</si>
  <si>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</si>
  <si>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</si>
  <si>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</si>
  <si>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</si>
  <si>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</si>
  <si>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</si>
  <si>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</si>
  <si>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</si>
  <si>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</si>
  <si>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</si>
  <si>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</si>
  <si>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</si>
  <si>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</si>
  <si>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</si>
  <si>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</si>
  <si>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</si>
  <si>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</si>
  <si>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</si>
  <si>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</si>
  <si>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</si>
  <si>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</si>
  <si>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</si>
  <si>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</si>
  <si>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</si>
  <si>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</si>
  <si>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</si>
  <si>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</si>
  <si>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</si>
  <si>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</si>
  <si>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</si>
  <si>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</si>
  <si>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</si>
  <si>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</si>
  <si>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</si>
  <si>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</si>
  <si>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</si>
  <si>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</si>
  <si>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</si>
  <si>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</si>
  <si>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</si>
  <si>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</si>
  <si>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</si>
  <si>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</si>
  <si>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</si>
  <si>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</si>
  <si>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</si>
  <si>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</si>
  <si>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</si>
  <si>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</si>
  <si>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</si>
  <si>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</si>
  <si>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</si>
  <si>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</si>
  <si>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</si>
  <si>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</si>
  <si>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</si>
  <si>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</si>
  <si>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</si>
  <si>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</si>
  <si>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</si>
  <si>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</si>
  <si>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</si>
  <si>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</si>
  <si>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</si>
  <si>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</si>
  <si>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</si>
  <si>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</si>
  <si>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</si>
  <si>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</si>
  <si>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</si>
  <si>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</si>
  <si>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</si>
  <si>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</si>
  <si>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</si>
  <si>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</si>
  <si>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</si>
  <si>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</si>
  <si>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</si>
  <si>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</si>
  <si>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</si>
  <si>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</si>
  <si>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</si>
  <si>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</si>
  <si>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</si>
  <si>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</si>
  <si>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</si>
  <si>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</si>
  <si>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</si>
  <si>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</si>
  <si>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</si>
  <si>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</si>
  <si>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</si>
  <si>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</si>
  <si>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</si>
  <si>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</si>
  <si>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</si>
  <si>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</si>
  <si>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</si>
  <si>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</si>
  <si>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</si>
  <si>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</si>
  <si>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</si>
  <si>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</si>
  <si>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</si>
  <si>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</si>
  <si>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</si>
  <si>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</si>
  <si>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</si>
  <si>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</si>
  <si>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</si>
  <si>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</si>
  <si>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</si>
  <si>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</si>
  <si>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</si>
  <si>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</si>
  <si>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</si>
  <si>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</si>
  <si>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</si>
  <si>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</si>
  <si>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</si>
  <si>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</si>
  <si>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</si>
  <si>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</si>
  <si>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</si>
  <si>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</si>
  <si>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</si>
  <si>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</si>
  <si>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</si>
  <si>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</si>
  <si>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</si>
  <si>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</si>
  <si>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</si>
  <si>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</si>
  <si>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</si>
  <si>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</si>
  <si>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</si>
  <si>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</si>
  <si>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</si>
  <si>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</si>
  <si>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</si>
  <si>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</si>
  <si>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</si>
  <si>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</si>
  <si>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</si>
  <si>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</si>
  <si>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</si>
  <si>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</si>
  <si>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</si>
  <si>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</si>
  <si>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</si>
  <si>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</si>
  <si>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</si>
  <si>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</si>
  <si>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</si>
  <si>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</si>
  <si>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</si>
  <si>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</si>
  <si>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</si>
  <si>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</si>
  <si>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</si>
  <si>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</si>
  <si>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</si>
  <si>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</si>
  <si>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</si>
  <si>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</si>
  <si>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</si>
  <si>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</si>
  <si>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</si>
  <si>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</si>
  <si>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</si>
  <si>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</si>
  <si>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</si>
  <si>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</si>
  <si>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</si>
  <si>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</si>
  <si>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</si>
  <si>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</si>
  <si>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</si>
  <si>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</si>
  <si>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</si>
  <si>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</si>
  <si>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</si>
  <si>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</si>
  <si>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</si>
  <si>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</si>
  <si>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</si>
  <si>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</si>
  <si>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</si>
  <si>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</si>
  <si>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</si>
  <si>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</si>
  <si>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</si>
  <si>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</si>
  <si>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</si>
  <si>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</si>
  <si>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</si>
  <si>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</si>
  <si>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</si>
  <si>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</si>
  <si>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</si>
  <si>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</si>
  <si>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</si>
  <si>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</si>
  <si>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</si>
  <si>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</si>
  <si>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</si>
  <si>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</si>
  <si>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</si>
  <si>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</si>
  <si>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</si>
  <si>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</si>
  <si>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</si>
  <si>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</si>
  <si>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</si>
  <si>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</si>
  <si>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</si>
  <si>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</si>
  <si>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</si>
  <si>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</si>
  <si>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</si>
  <si>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</si>
  <si>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</si>
  <si>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</si>
  <si>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</si>
  <si>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</si>
  <si>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</si>
  <si>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</si>
  <si>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</si>
  <si>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</si>
  <si>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</si>
  <si>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</si>
  <si>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</si>
  <si>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</si>
  <si>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</si>
  <si>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</si>
  <si>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</si>
  <si>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</si>
  <si>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</si>
  <si>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</si>
  <si>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</si>
  <si>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</si>
  <si>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</si>
  <si>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</si>
  <si>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</si>
  <si>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</si>
  <si>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</si>
  <si>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</si>
  <si>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</si>
  <si>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</si>
  <si>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</si>
  <si>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</si>
  <si>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</si>
  <si>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</si>
  <si>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</si>
  <si>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</si>
  <si>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</si>
  <si>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</si>
  <si>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</si>
  <si>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</si>
  <si>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</si>
  <si>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</si>
  <si>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</si>
  <si>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</si>
  <si>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</si>
  <si>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</si>
  <si>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</si>
  <si>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</si>
  <si>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</si>
  <si>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</si>
  <si>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</si>
  <si>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</si>
  <si>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</si>
  <si>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</si>
  <si>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</si>
  <si>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</si>
  <si>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</si>
  <si>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</si>
  <si>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</si>
  <si>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</si>
  <si>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</si>
  <si>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</si>
  <si>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</si>
  <si>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</si>
  <si>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</si>
  <si>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</si>
  <si>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</si>
  <si>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</si>
  <si>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</si>
  <si>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</si>
  <si>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</si>
  <si>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</si>
  <si>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</si>
  <si>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</si>
  <si>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</si>
  <si>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</si>
  <si>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</si>
  <si>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</si>
  <si>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</si>
  <si>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</si>
  <si>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</si>
  <si>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</si>
  <si>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</si>
  <si>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</si>
  <si>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</si>
  <si>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</si>
  <si>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</si>
  <si>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</si>
  <si>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</si>
  <si>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</si>
  <si>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</si>
  <si>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</si>
  <si>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</si>
  <si>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</si>
  <si>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</si>
  <si>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</si>
  <si>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</si>
  <si>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</si>
  <si>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</si>
  <si>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</si>
  <si>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</si>
  <si>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</si>
  <si>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</si>
  <si>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</si>
  <si>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</si>
  <si>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</si>
  <si>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</si>
  <si>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</si>
  <si>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</si>
  <si>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</si>
  <si>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</si>
  <si>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</si>
  <si>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</si>
  <si>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</si>
  <si>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</si>
  <si>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</si>
  <si>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</si>
  <si>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</si>
  <si>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</si>
  <si>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</si>
  <si>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</si>
  <si>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</si>
  <si>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</si>
  <si>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</si>
  <si>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</si>
  <si>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</si>
  <si>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</si>
  <si>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</si>
  <si>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</si>
  <si>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</si>
  <si>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</si>
  <si>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</si>
  <si>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</si>
  <si>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</si>
  <si>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</si>
  <si>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</si>
  <si>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</si>
  <si>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</si>
  <si>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</si>
  <si>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</si>
  <si>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</si>
  <si>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</si>
  <si>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</si>
  <si>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</si>
  <si>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</si>
  <si>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</si>
  <si>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</si>
  <si>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</si>
  <si>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</si>
  <si>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</si>
  <si>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</si>
  <si>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</si>
  <si>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</si>
  <si>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</si>
  <si>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</si>
  <si>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</si>
  <si>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</si>
  <si>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</si>
  <si>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</si>
  <si>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</si>
  <si>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</si>
  <si>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</si>
  <si>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</si>
  <si>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</si>
  <si>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</si>
  <si>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</si>
  <si>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</si>
  <si>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</si>
  <si>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</si>
  <si>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</si>
  <si>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</si>
  <si>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</si>
  <si>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</si>
  <si>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</si>
  <si>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</si>
  <si>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</si>
  <si>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</si>
  <si>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</si>
  <si>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</si>
  <si>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</si>
  <si>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</si>
  <si>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</si>
  <si>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</si>
  <si>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</si>
  <si>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</si>
  <si>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</si>
  <si>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</si>
  <si>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</si>
  <si>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</si>
  <si>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</si>
  <si>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</si>
  <si>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</si>
  <si>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</si>
  <si>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</si>
  <si>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</si>
  <si>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</si>
  <si>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</si>
  <si>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</si>
  <si>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</si>
  <si>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</si>
  <si>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</si>
  <si>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</si>
  <si>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</si>
  <si>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</si>
  <si>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</si>
  <si>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</si>
  <si>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</si>
  <si>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</si>
  <si>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</si>
  <si>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</si>
  <si>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</si>
  <si>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</si>
  <si>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</si>
  <si>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</si>
  <si>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</si>
  <si>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</si>
  <si>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</si>
  <si>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</si>
  <si>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</si>
  <si>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</si>
  <si>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</si>
  <si>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</si>
  <si>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</si>
  <si>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</si>
  <si>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</si>
  <si>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</si>
  <si>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</si>
  <si>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</si>
  <si>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</si>
  <si>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</si>
  <si>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</si>
  <si>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</si>
  <si>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</si>
  <si>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</si>
  <si>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</si>
  <si>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</si>
  <si>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</si>
  <si>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</si>
  <si>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</si>
  <si>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</si>
  <si>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</si>
  <si>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</si>
  <si>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</si>
  <si>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</si>
  <si>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</si>
  <si>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</si>
  <si>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</si>
  <si>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</si>
  <si>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</si>
  <si>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</si>
  <si>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</si>
  <si>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</si>
  <si>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</si>
  <si>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</si>
  <si>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</si>
  <si>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</si>
  <si>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</si>
  <si>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</si>
  <si>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</si>
  <si>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</si>
  <si>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</si>
  <si>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</si>
  <si>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</si>
  <si>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</si>
  <si>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</si>
  <si>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</si>
  <si>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</si>
  <si>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</si>
  <si>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</si>
  <si>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</si>
  <si>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</si>
  <si>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</si>
  <si>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</si>
  <si>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</si>
  <si>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</si>
  <si>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</si>
  <si>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</si>
  <si>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</si>
  <si>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</si>
  <si>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</si>
  <si>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</si>
  <si>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</si>
  <si>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</si>
  <si>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</si>
  <si>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</si>
  <si>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</si>
  <si>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</si>
  <si>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</si>
  <si>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</si>
  <si>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</si>
  <si>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</si>
  <si>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</si>
  <si>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</si>
  <si>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</si>
  <si>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</si>
  <si>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</si>
  <si>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</si>
  <si>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</si>
  <si>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</si>
  <si>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</si>
  <si>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</si>
  <si>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</si>
  <si>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</si>
  <si>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</si>
  <si>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</si>
  <si>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</si>
  <si>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</si>
  <si>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</si>
  <si>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</si>
  <si>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</si>
  <si>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</si>
  <si>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</si>
  <si>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</si>
  <si>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</si>
  <si>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</si>
  <si>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</si>
  <si>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</si>
  <si>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</si>
  <si>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</si>
  <si>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</si>
  <si>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</si>
  <si>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</si>
  <si>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</si>
  <si>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</si>
  <si>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</si>
  <si>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</si>
  <si>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</si>
  <si>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</si>
  <si>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</si>
  <si>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</si>
  <si>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</si>
  <si>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</si>
  <si>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</si>
  <si>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</si>
  <si>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</si>
  <si>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</si>
  <si>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</si>
  <si>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</si>
  <si>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</si>
  <si>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</si>
  <si>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</si>
  <si>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</si>
  <si>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</si>
  <si>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</si>
  <si>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</si>
  <si>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</si>
  <si>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</si>
  <si>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</si>
  <si>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</si>
  <si>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</si>
  <si>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</si>
  <si>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</si>
  <si>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</si>
  <si>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</si>
  <si>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</si>
  <si>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</si>
  <si>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</si>
  <si>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</si>
  <si>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</si>
  <si>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</si>
  <si>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</si>
  <si>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</si>
  <si>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</si>
  <si>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</si>
  <si>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</si>
  <si>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</si>
  <si>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</si>
  <si>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</si>
  <si>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</si>
  <si>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</si>
  <si>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</si>
  <si>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</si>
  <si>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</si>
  <si>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</si>
  <si>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</si>
  <si>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</si>
  <si>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</si>
  <si>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</si>
  <si>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</si>
  <si>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</si>
  <si>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</si>
  <si>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</si>
  <si>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</si>
  <si>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</si>
  <si>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</si>
  <si>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</si>
  <si>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</si>
  <si>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</si>
  <si>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</si>
  <si>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</si>
  <si>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</si>
  <si>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</si>
  <si>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</si>
  <si>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</si>
  <si>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</si>
  <si>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</si>
  <si>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</si>
  <si>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</si>
  <si>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</si>
  <si>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</si>
  <si>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</si>
  <si>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</si>
  <si>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</si>
  <si>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</si>
  <si>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</si>
  <si>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</si>
  <si>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</si>
  <si>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</si>
  <si>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</si>
  <si>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</si>
  <si>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</si>
  <si>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</si>
  <si>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</si>
  <si>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</si>
  <si>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</si>
  <si>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</si>
  <si>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</si>
  <si>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</si>
  <si>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</si>
  <si>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</si>
  <si>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</si>
  <si>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</si>
  <si>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</si>
  <si>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</si>
  <si>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</si>
  <si>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</si>
  <si>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</si>
  <si>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</si>
  <si>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</si>
  <si>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</si>
  <si>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</si>
  <si>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</si>
  <si>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</si>
  <si>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</si>
  <si>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</si>
  <si>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</si>
  <si>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</si>
  <si>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</si>
  <si>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</si>
  <si>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</si>
  <si>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</si>
  <si>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</si>
  <si>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</si>
  <si>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</si>
  <si>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</si>
  <si>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</si>
  <si>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</si>
  <si>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</si>
  <si>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</si>
  <si>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</si>
  <si>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</si>
  <si>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</si>
  <si>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</si>
  <si>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</si>
  <si>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</si>
  <si>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</si>
  <si>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</si>
  <si>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</si>
  <si>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</si>
  <si>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</si>
  <si>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</si>
  <si>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</si>
  <si>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</si>
  <si>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</si>
  <si>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</si>
  <si>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</si>
  <si>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</si>
  <si>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</si>
  <si>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</si>
  <si>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</si>
  <si>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</si>
  <si>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</si>
  <si>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</si>
  <si>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</si>
  <si>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</si>
  <si>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</si>
  <si>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</si>
  <si>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</si>
  <si>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</si>
  <si>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</si>
  <si>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</si>
  <si>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</si>
  <si>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</si>
  <si>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</si>
  <si>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</si>
  <si>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</si>
  <si>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</si>
  <si>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</si>
  <si>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</si>
  <si>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</si>
  <si>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</si>
  <si>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</si>
  <si>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</si>
  <si>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</si>
  <si>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</si>
  <si>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</si>
  <si>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</si>
  <si>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</si>
  <si>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</si>
  <si>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</si>
  <si>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</si>
  <si>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</si>
  <si>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</si>
  <si>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</si>
  <si>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</si>
  <si>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</si>
  <si>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</si>
  <si>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</si>
  <si>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</si>
  <si>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</si>
  <si>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</si>
  <si>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</si>
  <si>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</si>
  <si>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</si>
  <si>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</si>
  <si>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</si>
  <si>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</si>
  <si>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</si>
  <si>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</si>
  <si>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</si>
  <si>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</si>
  <si>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</si>
  <si>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</si>
  <si>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</si>
  <si>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</si>
  <si>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</si>
  <si>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</si>
  <si>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</si>
  <si>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</si>
  <si>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</si>
  <si>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</si>
  <si>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</si>
  <si>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</si>
  <si>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</si>
  <si>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</si>
  <si>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</si>
  <si>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</si>
  <si>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</si>
  <si>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</si>
  <si>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</si>
  <si>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</si>
  <si>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</si>
  <si>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</si>
  <si>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</si>
  <si>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</si>
  <si>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</si>
  <si>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</si>
  <si>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</si>
  <si>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</si>
  <si>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</si>
  <si>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</si>
  <si>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</si>
  <si>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</si>
  <si>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</si>
  <si>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</si>
  <si>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</si>
  <si>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</si>
  <si>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</si>
  <si>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</si>
  <si>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</si>
  <si>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</si>
  <si>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</si>
  <si>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</si>
  <si>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</si>
  <si>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</si>
  <si>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</si>
  <si>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</si>
  <si>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</si>
  <si>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</si>
  <si>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</si>
  <si>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</si>
  <si>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</si>
  <si>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</si>
  <si>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</si>
  <si>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</si>
  <si>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</si>
  <si>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</si>
  <si>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</si>
  <si>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</si>
  <si>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</si>
  <si>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</si>
  <si>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</si>
  <si>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</si>
  <si>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</si>
  <si>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</si>
  <si>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</si>
  <si>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</si>
  <si>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</si>
  <si>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</si>
  <si>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</si>
  <si>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</si>
  <si>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</si>
  <si>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</si>
  <si>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</si>
  <si>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</si>
  <si>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</si>
  <si>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</si>
  <si>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</si>
  <si>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</si>
  <si>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</si>
  <si>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</si>
  <si>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</si>
  <si>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</si>
  <si>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</si>
  <si>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</si>
  <si>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</si>
  <si>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</si>
  <si>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</si>
  <si>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</si>
  <si>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</si>
  <si>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</si>
  <si>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</si>
  <si>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</si>
  <si>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</si>
  <si>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</si>
  <si>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</si>
  <si>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</si>
  <si>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</si>
  <si>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</si>
  <si>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</si>
  <si>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</si>
  <si>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</si>
  <si>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</si>
  <si>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</si>
  <si>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</si>
  <si>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</si>
  <si>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</si>
  <si>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</si>
  <si>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</si>
  <si>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</si>
  <si>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</si>
  <si>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</si>
  <si>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</si>
  <si>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</si>
  <si>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</si>
  <si>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</si>
  <si>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</si>
  <si>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</si>
  <si>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</si>
  <si>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</si>
  <si>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</si>
  <si>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</si>
  <si>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</si>
  <si>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</si>
  <si>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</si>
  <si>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</si>
  <si>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</si>
  <si>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</si>
  <si>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</si>
  <si>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</si>
  <si>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</si>
  <si>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</si>
  <si>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</si>
  <si>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</si>
  <si>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</si>
  <si>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</si>
  <si>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</si>
  <si>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</si>
  <si>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</si>
  <si>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</si>
  <si>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</si>
  <si>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</si>
  <si>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</si>
  <si>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</si>
  <si>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</si>
  <si>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</si>
  <si>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</si>
  <si>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</si>
  <si>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</si>
  <si>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</si>
  <si>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</si>
  <si>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</si>
  <si>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</si>
  <si>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</si>
  <si>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</si>
  <si>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</si>
  <si>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</si>
  <si>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</si>
  <si>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</si>
  <si>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</si>
  <si>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</si>
  <si>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</si>
  <si>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</si>
  <si>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</si>
  <si>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</si>
  <si>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</si>
  <si>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</si>
  <si>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</si>
  <si>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</si>
  <si>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</si>
  <si>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</si>
  <si>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</si>
  <si>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</si>
  <si>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</si>
  <si>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</si>
  <si>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</si>
  <si>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</si>
  <si>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</si>
  <si>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</si>
  <si>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</si>
  <si>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</si>
  <si>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</si>
  <si>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</si>
  <si>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</si>
  <si>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</si>
  <si>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</si>
  <si>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</si>
  <si>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</si>
  <si>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</si>
  <si>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</si>
  <si>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</si>
  <si>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</si>
  <si>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</si>
  <si>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</si>
  <si>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</si>
  <si>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</si>
  <si>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</si>
  <si>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</si>
  <si>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</si>
  <si>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</si>
  <si>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</si>
  <si>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</si>
  <si>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</si>
  <si>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</si>
  <si>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</si>
  <si>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</si>
  <si>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</si>
  <si>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</si>
  <si>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</si>
  <si>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</si>
  <si>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</si>
  <si>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</si>
  <si>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</si>
  <si>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</si>
  <si>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</si>
  <si>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</si>
  <si>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</si>
  <si>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</si>
  <si>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</si>
  <si>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</si>
  <si>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</si>
  <si>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</si>
  <si>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</si>
  <si>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</si>
  <si>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</si>
  <si>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</si>
  <si>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</si>
  <si>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</si>
  <si>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</si>
  <si>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</si>
  <si>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</si>
  <si>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</si>
  <si>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</si>
  <si>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</si>
  <si>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</si>
  <si>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</si>
  <si>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</si>
  <si>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</si>
  <si>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</si>
  <si>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</si>
  <si>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</si>
  <si>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</si>
  <si>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</si>
  <si>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</si>
  <si>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</si>
  <si>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</si>
  <si>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</si>
  <si>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</si>
  <si>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</si>
  <si>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</si>
  <si>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</si>
  <si>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</si>
  <si>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</si>
  <si>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</si>
  <si>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</si>
  <si>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</si>
  <si>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</si>
  <si>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</si>
  <si>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</si>
  <si>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</si>
  <si>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</si>
  <si>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</si>
  <si>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</si>
  <si>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</si>
  <si>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</si>
  <si>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</si>
  <si>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</si>
  <si>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</si>
  <si>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</si>
  <si>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</si>
  <si>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</si>
  <si>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</si>
  <si>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</si>
  <si>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</si>
  <si>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</si>
  <si>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</si>
  <si>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</si>
  <si>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</si>
  <si>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</si>
  <si>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</si>
  <si>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</si>
  <si>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</si>
  <si>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</si>
  <si>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</si>
  <si>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</si>
  <si>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</si>
  <si>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</si>
  <si>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</si>
  <si>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</si>
  <si>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</si>
  <si>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</si>
  <si>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</si>
  <si>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</si>
  <si>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</si>
  <si>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</si>
  <si>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</si>
  <si>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</si>
  <si>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</si>
  <si>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</si>
  <si>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</si>
  <si>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</si>
  <si>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</si>
  <si>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</si>
  <si>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</si>
  <si>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</si>
  <si>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</si>
  <si>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</si>
  <si>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</si>
  <si>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</si>
  <si>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</si>
  <si>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</si>
  <si>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</si>
  <si>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</si>
  <si>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</si>
  <si>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</si>
  <si>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</si>
  <si>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</si>
  <si>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</si>
  <si>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</si>
  <si>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</si>
  <si>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</si>
  <si>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</si>
  <si>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</si>
  <si>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</si>
  <si>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</si>
  <si>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</si>
  <si>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</si>
  <si>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</si>
  <si>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</si>
  <si>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</si>
  <si>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</si>
  <si>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</si>
  <si>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</si>
  <si>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</si>
  <si>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</si>
  <si>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</si>
  <si>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</si>
  <si>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</si>
  <si>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</si>
  <si>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</si>
  <si>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</si>
  <si>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</si>
  <si>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</si>
  <si>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</si>
  <si>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</si>
  <si>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</si>
  <si>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</si>
  <si>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</si>
  <si>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</si>
  <si>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</si>
  <si>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</si>
  <si>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</si>
  <si>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</si>
  <si>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</si>
  <si>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</si>
  <si>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</si>
  <si>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</si>
  <si>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</si>
  <si>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</si>
  <si>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</si>
  <si>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</si>
  <si>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</si>
  <si>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</si>
  <si>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</si>
  <si>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</si>
  <si>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</si>
  <si>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</si>
  <si>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</si>
  <si>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</si>
  <si>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</si>
  <si>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</si>
  <si>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</si>
  <si>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</si>
  <si>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</si>
  <si>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</si>
  <si>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</si>
  <si>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</si>
  <si>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</si>
  <si>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</si>
  <si>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</si>
  <si>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</si>
  <si>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</si>
  <si>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</si>
  <si>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</si>
  <si>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</si>
  <si>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</si>
  <si>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</si>
  <si>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</si>
  <si>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</si>
  <si>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</si>
  <si>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</si>
  <si>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</si>
  <si>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</si>
  <si>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</si>
  <si>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</si>
  <si>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</si>
  <si>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</si>
  <si>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</si>
  <si>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</si>
  <si>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</si>
  <si>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</si>
  <si>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</si>
  <si>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</si>
  <si>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</si>
  <si>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</si>
  <si>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</si>
  <si>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</si>
  <si>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</si>
  <si>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</si>
  <si>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</si>
  <si>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</si>
  <si>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</si>
  <si>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</si>
  <si>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</si>
  <si>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</si>
  <si>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</si>
  <si>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</si>
  <si>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</si>
  <si>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</si>
  <si>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</si>
  <si>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</si>
  <si>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</si>
  <si>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</si>
  <si>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</si>
  <si>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</si>
  <si>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</si>
  <si>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</si>
  <si>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</si>
  <si>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</si>
  <si>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</si>
  <si>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</si>
  <si>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</si>
  <si>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</si>
  <si>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</si>
  <si>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</si>
  <si>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</si>
  <si>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</si>
  <si>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</si>
  <si>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</si>
  <si>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</si>
  <si>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</si>
  <si>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</si>
  <si>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</si>
  <si>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</si>
  <si>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</si>
  <si>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</si>
  <si>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</si>
  <si>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</si>
  <si>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</si>
  <si>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</si>
  <si>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</si>
  <si>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</si>
  <si>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</si>
  <si>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</si>
  <si>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</si>
  <si>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</si>
  <si>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</si>
  <si>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</si>
  <si>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</si>
  <si>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</si>
  <si>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</si>
  <si>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</si>
  <si>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</si>
  <si>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</si>
  <si>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</si>
  <si>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</si>
  <si>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</si>
  <si>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</si>
  <si>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</si>
  <si>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</si>
  <si>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</si>
  <si>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</si>
  <si>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</si>
  <si>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</si>
  <si>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</si>
  <si>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</si>
  <si>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</si>
  <si>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</si>
  <si>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</si>
  <si>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</si>
  <si>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</si>
  <si>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</si>
  <si>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</si>
  <si>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</si>
  <si>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</si>
  <si>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</si>
  <si>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</si>
  <si>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</si>
  <si>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</si>
  <si>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</si>
  <si>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</si>
  <si>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</si>
  <si>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</si>
  <si>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</si>
  <si>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</si>
  <si>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</si>
  <si>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</si>
  <si>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</si>
  <si>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</si>
  <si>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</si>
  <si>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</si>
  <si>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</si>
  <si>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</si>
  <si>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</si>
  <si>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</si>
  <si>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</si>
  <si>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</si>
  <si>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</si>
  <si>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</si>
  <si>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</si>
  <si>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</si>
  <si>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</si>
  <si>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</si>
  <si>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</si>
  <si>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</si>
  <si>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</si>
  <si>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</si>
  <si>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</si>
  <si>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</si>
  <si>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</si>
  <si>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</si>
  <si>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</si>
  <si>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</si>
  <si>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</si>
  <si>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</si>
  <si>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</si>
  <si>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</si>
  <si>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</si>
  <si>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</si>
  <si>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</si>
  <si>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</si>
  <si>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</si>
  <si>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</si>
  <si>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</si>
  <si>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</si>
  <si>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</si>
  <si>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</si>
  <si>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</si>
  <si>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</si>
  <si>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</si>
  <si>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</si>
  <si>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</si>
  <si>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</si>
  <si>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</si>
  <si>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</si>
  <si>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</si>
  <si>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</si>
  <si>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</si>
  <si>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</si>
  <si>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</si>
  <si>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</si>
  <si>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</si>
  <si>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</si>
  <si>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</si>
  <si>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</si>
  <si>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</si>
  <si>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</si>
  <si>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</si>
  <si>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</si>
  <si>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</si>
  <si>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</si>
  <si>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</si>
  <si>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</si>
  <si>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</si>
  <si>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</si>
  <si>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</si>
  <si>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</si>
  <si>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</si>
  <si>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</si>
  <si>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</si>
  <si>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</si>
  <si>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</si>
  <si>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</si>
  <si>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</si>
  <si>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</si>
  <si>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</si>
  <si>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</si>
  <si>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</si>
  <si>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</si>
  <si>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</si>
  <si>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</si>
  <si>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</si>
  <si>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</si>
  <si>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</si>
  <si>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</si>
  <si>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</si>
  <si>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</si>
  <si>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</si>
  <si>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</si>
  <si>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</si>
  <si>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</si>
  <si>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</si>
  <si>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</si>
  <si>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</si>
  <si>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</si>
  <si>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</si>
  <si>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</si>
  <si>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</si>
  <si>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</si>
  <si>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</si>
  <si>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</si>
  <si>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</si>
  <si>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</si>
  <si>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</si>
  <si>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</si>
  <si>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</si>
  <si>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</si>
  <si>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</si>
  <si>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</si>
  <si>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</si>
  <si>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</si>
  <si>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</si>
  <si>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</si>
  <si>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</si>
  <si>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</si>
  <si>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</si>
  <si>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</si>
  <si>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</si>
  <si>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</si>
  <si>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</si>
  <si>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</si>
  <si>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</si>
  <si>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</si>
  <si>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</si>
  <si>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</si>
  <si>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</si>
  <si>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</si>
  <si>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</si>
  <si>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</si>
  <si>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</si>
  <si>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</si>
  <si>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</si>
  <si>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</si>
  <si>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</si>
  <si>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</si>
  <si>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</si>
  <si>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</si>
  <si>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</si>
  <si>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</si>
  <si>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</si>
  <si>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</si>
  <si>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</si>
  <si>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</si>
  <si>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</si>
  <si>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</si>
  <si>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</si>
  <si>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</si>
  <si>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</si>
  <si>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</si>
  <si>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</si>
  <si>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</si>
  <si>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</si>
  <si>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</si>
  <si>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</si>
  <si>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</si>
  <si>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</si>
  <si>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</si>
  <si>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</si>
  <si>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</si>
  <si>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</si>
  <si>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</si>
  <si>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</si>
  <si>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</si>
  <si>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</si>
  <si>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</si>
  <si>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</si>
  <si>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</si>
  <si>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</si>
  <si>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</si>
  <si>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</si>
  <si>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</si>
  <si>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</si>
  <si>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</si>
  <si>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</si>
  <si>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</si>
  <si>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</si>
  <si>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</si>
  <si>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</si>
  <si>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</si>
  <si>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</si>
  <si>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</si>
  <si>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</si>
  <si>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</si>
  <si>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</si>
  <si>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</si>
  <si>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</si>
  <si>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</si>
  <si>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</si>
  <si>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</si>
  <si>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</si>
  <si>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</si>
  <si>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</si>
  <si>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</si>
  <si>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</si>
  <si>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</si>
  <si>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</si>
  <si>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</si>
  <si>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</si>
  <si>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</si>
  <si>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</si>
  <si>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</si>
  <si>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</si>
  <si>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</si>
  <si>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</si>
  <si>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</si>
  <si>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</si>
  <si>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</si>
  <si>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</si>
  <si>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</si>
  <si>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</si>
  <si>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</si>
  <si>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</si>
  <si>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</si>
  <si>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</si>
  <si>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</si>
  <si>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</si>
  <si>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</si>
  <si>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</si>
  <si>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</si>
  <si>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</si>
  <si>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</si>
  <si>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</si>
  <si>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</si>
  <si>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</si>
  <si>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</si>
  <si>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</si>
  <si>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</si>
  <si>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</si>
  <si>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</si>
  <si>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</si>
  <si>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</si>
  <si>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</si>
  <si>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</si>
  <si>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</si>
  <si>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</si>
  <si>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</si>
  <si>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</si>
  <si>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</si>
  <si>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</si>
  <si>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</si>
  <si>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</si>
  <si>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</si>
  <si>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</si>
  <si>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</si>
  <si>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</si>
  <si>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</si>
  <si>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</si>
  <si>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</si>
  <si>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</si>
  <si>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</si>
  <si>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</si>
  <si>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</si>
  <si>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</si>
  <si>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</si>
  <si>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</si>
  <si>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</si>
  <si>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</si>
  <si>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</si>
  <si>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</si>
  <si>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</si>
  <si>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</si>
  <si>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</si>
  <si>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</si>
  <si>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</si>
  <si>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</si>
  <si>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</si>
  <si>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</si>
  <si>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</si>
  <si>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</si>
  <si>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</si>
  <si>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</si>
  <si>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</si>
  <si>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</si>
  <si>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</si>
  <si>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</si>
  <si>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</si>
  <si>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</si>
  <si>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</si>
  <si>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</si>
  <si>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</si>
  <si>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</si>
  <si>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</si>
  <si>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</si>
  <si>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</si>
  <si>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</si>
  <si>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</si>
  <si>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</si>
  <si>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</si>
  <si>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</si>
  <si>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</si>
  <si>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</si>
  <si>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</si>
  <si>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</si>
  <si>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</si>
  <si>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</si>
  <si>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</si>
  <si>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</si>
  <si>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</si>
  <si>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</si>
  <si>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</si>
  <si>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</si>
  <si>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</si>
  <si>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</si>
  <si>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</si>
  <si>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</si>
  <si>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</si>
  <si>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</si>
  <si>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</si>
  <si>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</si>
  <si>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</si>
  <si>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</si>
  <si>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</si>
  <si>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</si>
  <si>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</si>
  <si>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</si>
  <si>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</si>
  <si>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</si>
  <si>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</si>
  <si>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</si>
  <si>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</si>
  <si>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</si>
  <si>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</si>
  <si>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</si>
  <si>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</si>
  <si>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</si>
  <si>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</si>
  <si>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</si>
  <si>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</si>
  <si>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</si>
  <si>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</si>
  <si>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</si>
  <si>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</si>
  <si>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</si>
  <si>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</si>
  <si>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</si>
  <si>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</si>
  <si>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</si>
  <si>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</si>
  <si>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</si>
  <si>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</si>
  <si>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</si>
  <si>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</si>
  <si>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</si>
  <si>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</si>
  <si>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</si>
  <si>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</si>
  <si>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</si>
  <si>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</si>
  <si>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</si>
  <si>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</si>
  <si>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</si>
  <si>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</si>
  <si>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</si>
  <si>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</si>
  <si>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</si>
  <si>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</si>
  <si>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</si>
  <si>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</si>
  <si>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</si>
  <si>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</si>
  <si>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</si>
  <si>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</si>
  <si>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</si>
  <si>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</si>
  <si>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</si>
  <si>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</si>
  <si>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</si>
  <si>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</si>
  <si>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</si>
  <si>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</si>
  <si>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</si>
  <si>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</si>
  <si>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</si>
  <si>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</si>
  <si>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</si>
  <si>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</si>
  <si>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</si>
  <si>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</si>
  <si>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</si>
  <si>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</si>
  <si>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</si>
  <si>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</si>
  <si>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</si>
  <si>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</si>
  <si>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</si>
  <si>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</si>
  <si>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</si>
  <si>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</si>
  <si>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</si>
  <si>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</si>
  <si>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</si>
  <si>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</si>
  <si>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</si>
  <si>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</si>
  <si>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</si>
  <si>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</si>
  <si>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</si>
  <si>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</si>
  <si>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</si>
  <si>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</si>
  <si>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</si>
  <si>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</si>
  <si>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</si>
  <si>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</si>
  <si>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</si>
  <si>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</si>
  <si>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</si>
  <si>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</si>
  <si>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</si>
  <si>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</si>
  <si>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</si>
  <si>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</si>
  <si>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</si>
  <si>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</si>
  <si>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</si>
  <si>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</si>
  <si>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</si>
  <si>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</si>
  <si>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</si>
  <si>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</si>
  <si>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</si>
  <si>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</si>
  <si>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</si>
  <si>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</si>
  <si>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</si>
  <si>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</si>
  <si>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</si>
  <si>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</si>
  <si>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</si>
  <si>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</si>
  <si>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</si>
  <si>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</si>
  <si>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</si>
  <si>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</si>
  <si>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</si>
  <si>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</si>
  <si>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</si>
  <si>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</si>
  <si>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</si>
  <si>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</si>
  <si>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</si>
  <si>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</si>
  <si>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</si>
  <si>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</si>
  <si>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</si>
  <si>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</si>
  <si>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</si>
  <si>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</si>
  <si>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</si>
  <si>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</si>
  <si>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</si>
  <si>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</si>
  <si>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</si>
  <si>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</si>
  <si>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</si>
  <si>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</si>
  <si>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</si>
  <si>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</si>
  <si>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</si>
  <si>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</si>
  <si>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</si>
  <si>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</si>
  <si>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</si>
  <si>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</si>
  <si>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</si>
  <si>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</si>
  <si>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</si>
  <si>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</si>
  <si>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</si>
  <si>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</si>
  <si>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</si>
  <si>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</si>
  <si>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</si>
  <si>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</si>
  <si>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</si>
  <si>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</si>
  <si>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</si>
  <si>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</si>
  <si>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</si>
  <si>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</si>
  <si>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</si>
  <si>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</si>
  <si>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</si>
  <si>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</si>
  <si>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</si>
  <si>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</si>
  <si>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</si>
  <si>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</si>
  <si>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</si>
  <si>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</si>
  <si>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</si>
  <si>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</si>
  <si>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</si>
  <si>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</si>
  <si>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</si>
  <si>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</si>
  <si>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</si>
  <si>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</si>
  <si>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</si>
  <si>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</si>
  <si>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</si>
  <si>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</si>
  <si>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</si>
  <si>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</si>
  <si>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</si>
  <si>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</si>
  <si>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</si>
  <si>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</si>
  <si>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</si>
  <si>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</si>
  <si>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</si>
  <si>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</si>
  <si>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</si>
  <si>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</si>
  <si>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</si>
  <si>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</si>
  <si>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</si>
  <si>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</si>
  <si>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</si>
  <si>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</si>
  <si>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</si>
  <si>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</si>
  <si>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</si>
  <si>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</si>
  <si>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</si>
  <si>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</si>
  <si>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</si>
  <si>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</si>
  <si>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</si>
  <si>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</si>
  <si>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</si>
  <si>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</si>
  <si>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</si>
  <si>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</si>
  <si>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</si>
  <si>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</si>
  <si>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</si>
  <si>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</si>
  <si>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</si>
  <si>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</si>
  <si>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</si>
  <si>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</si>
  <si>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</si>
  <si>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</si>
  <si>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</si>
  <si>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</si>
  <si>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</si>
  <si>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</si>
  <si>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</si>
  <si>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</si>
  <si>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</si>
  <si>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</si>
  <si>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</si>
  <si>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</si>
  <si>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</si>
  <si>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</si>
  <si>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</si>
  <si>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</si>
  <si>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</si>
  <si>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</si>
  <si>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</si>
  <si>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</si>
  <si>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</si>
  <si>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</si>
  <si>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</si>
  <si>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</si>
  <si>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</si>
  <si>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</si>
  <si>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</si>
  <si>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</si>
  <si>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</si>
  <si>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</si>
  <si>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</si>
  <si>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</si>
  <si>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</si>
  <si>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</si>
  <si>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</si>
  <si>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</si>
  <si>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</si>
  <si>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</si>
  <si>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</si>
  <si>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</si>
  <si>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</si>
  <si>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</si>
  <si>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</si>
  <si>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</si>
  <si>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</si>
  <si>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</si>
  <si>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</si>
  <si>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</si>
  <si>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</si>
  <si>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</si>
  <si>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</si>
  <si>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</si>
  <si>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</si>
  <si>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</si>
  <si>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</si>
  <si>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</si>
  <si>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</si>
  <si>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</si>
  <si>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</si>
  <si>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</si>
  <si>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</si>
  <si>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</si>
  <si>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</si>
  <si>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</si>
  <si>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</si>
  <si>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</si>
  <si>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</si>
  <si>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</si>
  <si>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</si>
  <si>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</si>
  <si>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</si>
  <si>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</si>
  <si>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</si>
  <si>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</si>
  <si>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</si>
  <si>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</si>
  <si>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</si>
  <si>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</si>
  <si>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</si>
  <si>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</si>
  <si>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</si>
  <si>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</si>
  <si>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</si>
  <si>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</si>
  <si>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</si>
  <si>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</si>
  <si>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</si>
  <si>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</si>
  <si>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</si>
  <si>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</si>
  <si>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</si>
  <si>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</si>
  <si>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</si>
  <si>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</si>
  <si>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</si>
  <si>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</si>
  <si>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</si>
  <si>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</si>
  <si>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</si>
  <si>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</si>
  <si>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</si>
  <si>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</si>
  <si>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</si>
  <si>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</si>
  <si>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</si>
  <si>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</si>
  <si>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</si>
  <si>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</si>
  <si>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</si>
  <si>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</si>
  <si>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</si>
  <si>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</si>
  <si>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</si>
  <si>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</si>
  <si>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</si>
  <si>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</si>
  <si>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</si>
  <si>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</si>
  <si>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</si>
  <si>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</si>
  <si>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</si>
  <si>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</si>
  <si>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</si>
  <si>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</si>
  <si>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</si>
  <si>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</si>
  <si>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</si>
  <si>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</si>
  <si>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</si>
  <si>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</si>
  <si>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</si>
  <si>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</si>
  <si>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</si>
  <si>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</si>
  <si>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</si>
  <si>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</si>
  <si>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</si>
  <si>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</si>
  <si>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</si>
  <si>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</si>
  <si>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</si>
  <si>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</si>
  <si>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</si>
  <si>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</si>
  <si>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</si>
  <si>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</si>
  <si>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</si>
  <si>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</si>
  <si>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</si>
  <si>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</si>
  <si>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</si>
  <si>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</si>
  <si>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</si>
  <si>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</si>
  <si>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</si>
  <si>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</si>
  <si>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</si>
  <si>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</si>
  <si>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</si>
  <si>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</si>
  <si>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</si>
  <si>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</si>
  <si>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</si>
  <si>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</si>
  <si>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</si>
  <si>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</si>
  <si>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</si>
  <si>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</si>
  <si>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</si>
  <si>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</si>
  <si>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</si>
  <si>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</si>
  <si>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</si>
  <si>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</si>
  <si>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</si>
  <si>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</si>
  <si>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</si>
  <si>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</si>
  <si>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</si>
  <si>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</si>
  <si>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</si>
  <si>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</si>
  <si>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</si>
  <si>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</si>
  <si>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</si>
  <si>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</si>
  <si>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</si>
  <si>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</si>
  <si>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</si>
  <si>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</si>
  <si>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</si>
  <si>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</si>
  <si>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</si>
  <si>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</si>
  <si>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</si>
  <si>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</si>
  <si>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</si>
  <si>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</si>
  <si>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</si>
  <si>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</si>
  <si>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</si>
  <si>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</si>
  <si>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</si>
  <si>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</si>
  <si>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</si>
  <si>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</si>
  <si>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</si>
  <si>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</si>
  <si>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</si>
  <si>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</si>
  <si>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</si>
  <si>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</si>
  <si>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</si>
  <si>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</si>
  <si>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</si>
  <si>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</si>
  <si>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</si>
  <si>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</si>
  <si>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</si>
  <si>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</si>
  <si>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</si>
  <si>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</si>
  <si>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</si>
  <si>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</si>
  <si>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</si>
  <si>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</si>
  <si>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</si>
  <si>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</si>
  <si>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</si>
  <si>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</si>
  <si>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</si>
  <si>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</si>
  <si>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</si>
  <si>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</si>
  <si>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</si>
  <si>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</si>
  <si>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</si>
  <si>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</si>
  <si>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</si>
  <si>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</si>
  <si>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</si>
  <si>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</si>
  <si>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</si>
  <si>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</si>
  <si>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</si>
  <si>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</si>
  <si>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</si>
  <si>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</si>
  <si>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</si>
  <si>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</si>
  <si>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</si>
  <si>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</si>
  <si>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</si>
  <si>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</si>
  <si>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</si>
  <si>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</si>
  <si>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</si>
  <si>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</si>
  <si>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</si>
  <si>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</si>
  <si>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</si>
  <si>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</si>
  <si>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</si>
  <si>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</si>
  <si>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</si>
  <si>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</si>
  <si>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</si>
  <si>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</si>
  <si>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</si>
  <si>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</si>
  <si>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</si>
  <si>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</si>
  <si>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</si>
  <si>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</si>
  <si>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</si>
  <si>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</si>
  <si>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</si>
  <si>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</si>
  <si>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</si>
  <si>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</si>
  <si>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</si>
  <si>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</si>
  <si>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</si>
  <si>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</si>
  <si>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</si>
  <si>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</si>
  <si>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</si>
  <si>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</si>
  <si>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</si>
  <si>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</si>
  <si>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</si>
  <si>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</si>
  <si>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</si>
  <si>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</si>
  <si>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</si>
  <si>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</si>
  <si>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</si>
  <si>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</si>
  <si>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</si>
  <si>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</si>
  <si>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</si>
  <si>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</si>
  <si>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</si>
  <si>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</si>
  <si>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</si>
  <si>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</si>
  <si>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</si>
  <si>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</si>
  <si>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</si>
  <si>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</si>
  <si>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</si>
  <si>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</si>
  <si>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</si>
  <si>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</si>
  <si>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</si>
  <si>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</si>
  <si>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</si>
  <si>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</si>
  <si>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</si>
  <si>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</si>
  <si>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</si>
  <si>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</si>
  <si>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</si>
  <si>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</si>
  <si>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</si>
  <si>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</si>
  <si>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</si>
  <si>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</si>
  <si>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</si>
  <si>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</si>
  <si>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</si>
  <si>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</si>
  <si>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</si>
  <si>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</si>
  <si>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</si>
  <si>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</si>
  <si>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</si>
  <si>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</si>
  <si>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</si>
  <si>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</si>
  <si>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</si>
  <si>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</si>
  <si>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</si>
  <si>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</si>
  <si>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</si>
  <si>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</si>
  <si>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</si>
  <si>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</si>
  <si>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</si>
  <si>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</si>
  <si>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</si>
  <si>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</si>
  <si>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</si>
  <si>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</si>
  <si>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</si>
  <si>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</si>
  <si>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</si>
  <si>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</si>
  <si>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</si>
  <si>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</si>
  <si>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</si>
  <si>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</si>
  <si>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</si>
  <si>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</si>
  <si>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</si>
  <si>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</si>
  <si>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</si>
  <si>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</si>
  <si>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</si>
  <si>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</si>
  <si>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</si>
  <si>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</si>
  <si>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</si>
  <si>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</si>
  <si>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</si>
  <si>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</si>
  <si>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</si>
  <si>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</si>
  <si>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</si>
  <si>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</si>
  <si>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</si>
  <si>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</si>
  <si>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</si>
  <si>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</si>
  <si>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</si>
  <si>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</si>
  <si>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</si>
  <si>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</si>
  <si>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</si>
  <si>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</si>
  <si>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</si>
  <si>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</si>
  <si>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</si>
  <si>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</si>
  <si>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</si>
  <si>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</si>
  <si>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</si>
  <si>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</si>
  <si>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</si>
  <si>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</si>
  <si>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</si>
  <si>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</si>
  <si>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</si>
  <si>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</si>
  <si>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</si>
  <si>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</si>
  <si>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</si>
  <si>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</si>
  <si>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</si>
  <si>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</si>
  <si>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</si>
  <si>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</si>
  <si>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</si>
  <si>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</si>
  <si>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</si>
  <si>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</si>
  <si>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</si>
  <si>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</si>
  <si>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</si>
  <si>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</si>
  <si>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</si>
  <si>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</si>
  <si>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</si>
  <si>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</si>
  <si>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</si>
  <si>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</si>
  <si>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</si>
  <si>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</si>
  <si>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</si>
  <si>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</si>
  <si>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</si>
  <si>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</si>
  <si>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</si>
  <si>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</si>
  <si>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</si>
  <si>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</si>
  <si>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</si>
  <si>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</si>
  <si>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</si>
  <si>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</si>
  <si>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</si>
  <si>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</si>
  <si>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</si>
  <si>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</si>
  <si>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</si>
  <si>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</si>
  <si>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</si>
  <si>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</si>
  <si>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</si>
  <si>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</si>
  <si>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</si>
  <si>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</si>
  <si>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</si>
  <si>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</si>
  <si>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</si>
  <si>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</si>
  <si>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</si>
  <si>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</si>
  <si>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</si>
  <si>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</si>
  <si>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</si>
  <si>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</si>
  <si>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</si>
  <si>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</si>
  <si>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</si>
  <si>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</si>
  <si>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</si>
  <si>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</si>
  <si>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</si>
  <si>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</si>
  <si>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</si>
  <si>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</si>
  <si>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</si>
  <si>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</si>
  <si>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</si>
  <si>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</si>
  <si>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</si>
  <si>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</si>
  <si>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</si>
  <si>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</si>
  <si>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</si>
  <si>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</si>
  <si>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</si>
  <si>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</si>
  <si>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</si>
  <si>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</si>
  <si>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</si>
  <si>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</si>
  <si>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</si>
  <si>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</si>
  <si>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</si>
  <si>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</si>
  <si>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</si>
  <si>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</si>
  <si>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</si>
  <si>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</si>
  <si>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</si>
  <si>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</si>
  <si>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</si>
  <si>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</si>
  <si>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</si>
  <si>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</si>
  <si>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</si>
  <si>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</si>
  <si>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</si>
  <si>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</si>
  <si>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</si>
  <si>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</si>
  <si>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</si>
  <si>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</si>
  <si>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</si>
  <si>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</si>
  <si>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</si>
  <si>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</si>
  <si>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</si>
  <si>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</si>
  <si>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</si>
  <si>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</si>
  <si>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</si>
  <si>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</si>
  <si>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</si>
  <si>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</si>
  <si>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</si>
  <si>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</si>
  <si>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</si>
  <si>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</si>
  <si>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</si>
  <si>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</si>
  <si>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</si>
  <si>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</si>
  <si>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</si>
  <si>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</si>
  <si>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</si>
  <si>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</si>
  <si>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</si>
  <si>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</si>
  <si>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</si>
  <si>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</si>
  <si>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</si>
  <si>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</si>
  <si>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</si>
  <si>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</si>
  <si>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</si>
  <si>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</si>
  <si>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</si>
  <si>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</si>
  <si>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</si>
  <si>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</si>
  <si>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</si>
  <si>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</si>
  <si>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</si>
  <si>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</si>
  <si>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</si>
  <si>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</si>
  <si>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</si>
  <si>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</si>
  <si>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</si>
  <si>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</si>
  <si>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</si>
  <si>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</si>
  <si>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</si>
  <si>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</si>
  <si>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</si>
  <si>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</si>
  <si>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</si>
  <si>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</si>
  <si>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</si>
  <si>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</si>
  <si>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</si>
  <si>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</si>
  <si>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</si>
  <si>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</si>
  <si>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</si>
  <si>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</si>
  <si>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</si>
  <si>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</si>
  <si>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</si>
  <si>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</si>
  <si>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</si>
  <si>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</si>
  <si>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</si>
  <si>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</si>
  <si>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</si>
  <si>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</si>
  <si>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</si>
  <si>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</si>
  <si>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</si>
  <si>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</si>
  <si>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</si>
  <si>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</si>
  <si>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</si>
  <si>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</si>
  <si>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</si>
  <si>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</si>
  <si>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</si>
  <si>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</si>
  <si>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</si>
  <si>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</si>
  <si>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</si>
  <si>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</si>
  <si>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</si>
  <si>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</si>
  <si>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</si>
  <si>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</si>
  <si>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</si>
  <si>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</si>
  <si>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</si>
  <si>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</si>
  <si>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</si>
  <si>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</si>
  <si>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</si>
  <si>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</si>
  <si>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</si>
  <si>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</si>
  <si>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</si>
  <si>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</si>
  <si>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</si>
  <si>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</si>
  <si>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</si>
  <si>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</si>
  <si>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</si>
  <si>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</si>
  <si>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</si>
  <si>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</si>
  <si>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</si>
  <si>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</si>
  <si>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</si>
  <si>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</si>
  <si>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</si>
  <si>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</si>
  <si>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</si>
  <si>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</si>
  <si>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</si>
  <si>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</si>
  <si>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</si>
  <si>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</si>
  <si>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</si>
  <si>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</si>
  <si>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</si>
  <si>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</si>
  <si>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</si>
  <si>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</si>
  <si>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</si>
  <si>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</si>
  <si>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</si>
  <si>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</si>
  <si>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</si>
  <si>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</si>
  <si>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</si>
  <si>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</si>
  <si>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</si>
  <si>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</si>
  <si>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</si>
  <si>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</si>
  <si>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</si>
  <si>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</si>
  <si>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</si>
  <si>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</si>
  <si>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</si>
  <si>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</si>
  <si>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</si>
  <si>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</si>
  <si>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</si>
  <si>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</si>
  <si>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</si>
  <si>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</si>
  <si>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</si>
  <si>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</si>
  <si>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</si>
  <si>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</si>
  <si>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</si>
  <si>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</si>
  <si>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</si>
  <si>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</si>
  <si>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</si>
  <si>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</si>
  <si>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</si>
  <si>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</si>
  <si>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</si>
  <si>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</si>
  <si>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</si>
  <si>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</si>
  <si>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</si>
  <si>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</si>
  <si>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</si>
  <si>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</si>
  <si>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</si>
  <si>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</si>
  <si>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</si>
  <si>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</si>
  <si>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</si>
  <si>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</si>
  <si>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</si>
  <si>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</si>
  <si>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</si>
  <si>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</si>
  <si>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</si>
  <si>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</si>
  <si>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</si>
  <si>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</si>
  <si>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</si>
  <si>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</si>
  <si>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</si>
  <si>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</si>
  <si>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</si>
  <si>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</si>
  <si>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</si>
  <si>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</si>
  <si>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</si>
  <si>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</si>
  <si>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</si>
  <si>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</si>
  <si>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</si>
  <si>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</si>
  <si>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</si>
  <si>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</si>
  <si>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</si>
  <si>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</si>
  <si>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</si>
  <si>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</si>
  <si>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</si>
  <si>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</si>
  <si>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</si>
  <si>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</si>
  <si>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</si>
  <si>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</si>
  <si>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</si>
  <si>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</si>
  <si>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</si>
  <si>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</si>
  <si>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</si>
  <si>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</si>
  <si>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</si>
  <si>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</si>
  <si>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</si>
  <si>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</si>
  <si>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</si>
  <si>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</si>
  <si>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</si>
  <si>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</si>
  <si>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</si>
  <si>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</si>
  <si>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</si>
  <si>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</si>
  <si>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</si>
  <si>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</si>
  <si>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</si>
  <si>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</si>
  <si>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</si>
  <si>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</si>
  <si>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</si>
  <si>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</si>
  <si>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</si>
  <si>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</si>
  <si>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</si>
  <si>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</si>
  <si>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</si>
  <si>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</si>
  <si>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</si>
  <si>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</si>
  <si>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</si>
  <si>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</si>
  <si>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</si>
  <si>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</si>
  <si>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</si>
  <si>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</si>
  <si>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</si>
  <si>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</si>
  <si>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</si>
  <si>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</si>
  <si>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</si>
  <si>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</si>
  <si>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</si>
  <si>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</si>
  <si>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</si>
  <si>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</si>
  <si>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</si>
  <si>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</si>
  <si>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</si>
  <si>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</si>
  <si>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</si>
  <si>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</si>
  <si>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</si>
  <si>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</si>
  <si>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</si>
  <si>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</si>
  <si>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</si>
  <si>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</si>
  <si>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</si>
  <si>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</si>
  <si>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</si>
  <si>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</si>
  <si>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</si>
  <si>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</si>
  <si>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</si>
  <si>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</si>
  <si>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</si>
  <si>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</si>
  <si>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</si>
  <si>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</si>
  <si>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</si>
  <si>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</si>
  <si>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</si>
  <si>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</si>
  <si>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</si>
  <si>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</si>
  <si>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</si>
  <si>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</si>
  <si>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</si>
  <si>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</si>
  <si>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</si>
  <si>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</si>
  <si>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</si>
  <si>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</si>
  <si>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</si>
  <si>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</si>
  <si>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</si>
  <si>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</si>
  <si>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</si>
  <si>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</si>
  <si>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</si>
  <si>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</si>
  <si>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</si>
  <si>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</si>
  <si>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</si>
  <si>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</si>
  <si>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</si>
  <si>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</si>
  <si>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</si>
  <si>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</si>
  <si>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</si>
  <si>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</si>
  <si>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</si>
  <si>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</si>
  <si>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</si>
  <si>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</si>
  <si>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</si>
  <si>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</si>
  <si>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</si>
  <si>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</si>
  <si>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</si>
  <si>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</si>
  <si>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</si>
  <si>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</si>
  <si>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</si>
  <si>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</si>
  <si>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</si>
  <si>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</si>
  <si>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</si>
  <si>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</si>
  <si>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</si>
  <si>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</si>
  <si>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</si>
  <si>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</si>
  <si>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</si>
  <si>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</si>
  <si>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</si>
  <si>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</si>
  <si>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</si>
  <si>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</si>
  <si>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</si>
  <si>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</si>
  <si>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</si>
  <si>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</si>
  <si>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</si>
  <si>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</si>
  <si>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</si>
  <si>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</si>
  <si>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</si>
  <si>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</si>
  <si>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</si>
  <si>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</si>
  <si>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</si>
  <si>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</si>
  <si>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</si>
  <si>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</si>
  <si>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</si>
  <si>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</si>
  <si>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</si>
  <si>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</si>
  <si>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</si>
  <si>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</si>
  <si>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</si>
  <si>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</si>
  <si>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</si>
  <si>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</si>
  <si>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</si>
  <si>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</si>
  <si>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</si>
  <si>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</si>
  <si>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</si>
  <si>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</si>
  <si>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</si>
  <si>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</si>
  <si>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</si>
  <si>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</si>
  <si>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</si>
  <si>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</si>
  <si>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</si>
  <si>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</si>
  <si>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</si>
  <si>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</si>
  <si>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</si>
  <si>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</si>
  <si>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</si>
  <si>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</si>
  <si>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</si>
  <si>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</si>
  <si>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</si>
  <si>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</si>
  <si>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</si>
  <si>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</si>
  <si>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</si>
  <si>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</si>
  <si>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</si>
  <si>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</si>
  <si>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</si>
  <si>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</si>
  <si>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</si>
  <si>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</si>
  <si>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</si>
  <si>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</si>
  <si>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</si>
  <si>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</si>
  <si>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</si>
  <si>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</si>
  <si>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</si>
  <si>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</si>
  <si>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</si>
  <si>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</si>
  <si>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</si>
  <si>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</si>
  <si>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</si>
  <si>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</si>
  <si>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</si>
  <si>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</si>
  <si>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</si>
  <si>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</si>
  <si>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</si>
  <si>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</si>
  <si>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</si>
  <si>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</si>
  <si>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</si>
  <si>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</si>
  <si>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</si>
  <si>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</si>
  <si>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</si>
  <si>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</si>
  <si>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</si>
  <si>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</si>
  <si>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</si>
  <si>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</si>
  <si>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</si>
  <si>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</si>
  <si>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</si>
  <si>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</si>
  <si>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</si>
  <si>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</si>
  <si>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</si>
  <si>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</si>
  <si>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</si>
  <si>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</si>
  <si>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</si>
  <si>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</si>
  <si>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</si>
  <si>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</si>
  <si>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</si>
  <si>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</si>
  <si>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</si>
  <si>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</si>
  <si>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</si>
  <si>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</si>
  <si>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</si>
  <si>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</si>
  <si>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</si>
  <si>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</si>
  <si>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</si>
  <si>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</si>
  <si>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</si>
  <si>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</si>
  <si>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</si>
  <si>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</si>
  <si>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</si>
  <si>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</si>
  <si>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</si>
  <si>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</si>
  <si>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</si>
  <si>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</si>
  <si>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</si>
  <si>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</si>
  <si>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</si>
  <si>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</si>
  <si>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</si>
  <si>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</si>
  <si>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</si>
  <si>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</si>
  <si>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</si>
  <si>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</si>
  <si>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</si>
  <si>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</si>
  <si>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</si>
  <si>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</si>
  <si>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</si>
  <si>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</si>
  <si>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</si>
  <si>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</si>
  <si>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</si>
  <si>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</si>
  <si>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</si>
  <si>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</si>
  <si>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</si>
  <si>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</si>
  <si>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</si>
  <si>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</si>
  <si>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</si>
  <si>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</si>
  <si>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</si>
  <si>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</si>
  <si>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</si>
  <si>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</si>
  <si>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</si>
  <si>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</si>
  <si>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</si>
  <si>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</si>
  <si>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</si>
  <si>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</si>
  <si>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</si>
  <si>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</si>
  <si>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</si>
  <si>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</si>
  <si>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</si>
  <si>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</si>
  <si>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</si>
  <si>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</si>
  <si>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</si>
  <si>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</si>
  <si>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</si>
  <si>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</si>
  <si>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</si>
  <si>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</si>
  <si>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</si>
  <si>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</si>
  <si>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</si>
  <si>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</si>
  <si>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</si>
  <si>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</si>
  <si>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</si>
  <si>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</si>
  <si>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</si>
  <si>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</si>
  <si>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</si>
  <si>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</si>
  <si>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</si>
  <si>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</si>
  <si>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</si>
  <si>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</si>
  <si>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</si>
  <si>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</si>
  <si>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</si>
  <si>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</si>
  <si>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</si>
  <si>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</si>
  <si>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</si>
  <si>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</si>
  <si>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</si>
  <si>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</si>
  <si>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</si>
  <si>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</si>
  <si>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</si>
  <si>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</si>
  <si>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</si>
  <si>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</si>
  <si>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</si>
  <si>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</si>
  <si>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</si>
  <si>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</si>
  <si>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</si>
  <si>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</si>
  <si>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</si>
  <si>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</si>
  <si>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</si>
  <si>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</si>
  <si>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</si>
  <si>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</si>
  <si>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</si>
  <si>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</si>
  <si>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</si>
  <si>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</si>
  <si>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</si>
  <si>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</si>
  <si>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</si>
  <si>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</si>
  <si>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</si>
  <si>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</si>
  <si>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</si>
  <si>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</si>
  <si>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</si>
  <si>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</si>
  <si>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</si>
  <si>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</si>
  <si>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</si>
  <si>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</si>
  <si>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</si>
  <si>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</si>
  <si>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</si>
  <si>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</si>
  <si>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</si>
  <si>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</si>
  <si>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</si>
  <si>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</si>
  <si>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</si>
  <si>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</si>
  <si>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</si>
  <si>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</si>
  <si>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</si>
  <si>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</si>
  <si>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</si>
  <si>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</si>
  <si>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</si>
  <si>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</si>
  <si>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</si>
  <si>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</si>
  <si>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</si>
  <si>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</si>
  <si>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</si>
  <si>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</si>
  <si>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</si>
  <si>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</si>
  <si>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</si>
  <si>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</si>
  <si>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</si>
  <si>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</si>
  <si>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</si>
  <si>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</si>
  <si>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</si>
  <si>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</si>
  <si>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</si>
  <si>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</si>
  <si>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</si>
  <si>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</si>
  <si>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</si>
  <si>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</si>
  <si>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</si>
  <si>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</si>
  <si>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</si>
  <si>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</si>
  <si>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</si>
  <si>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</si>
  <si>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</si>
  <si>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</si>
  <si>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</si>
  <si>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</si>
  <si>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</si>
  <si>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</si>
  <si>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</si>
  <si>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</si>
  <si>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</si>
  <si>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</si>
  <si>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</si>
  <si>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</si>
  <si>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</si>
  <si>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</si>
  <si>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</si>
  <si>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</si>
  <si>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</si>
  <si>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</si>
  <si>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</si>
  <si>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</si>
  <si>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</si>
  <si>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</si>
  <si>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</si>
  <si>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</si>
  <si>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</si>
  <si>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</si>
  <si>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</si>
  <si>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</si>
  <si>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</si>
  <si>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</si>
  <si>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</si>
  <si>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</si>
  <si>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</si>
  <si>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</si>
  <si>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</si>
  <si>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</si>
  <si>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</si>
  <si>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</si>
  <si>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</si>
  <si>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</si>
  <si>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</si>
  <si>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</si>
  <si>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</si>
  <si>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</si>
  <si>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</si>
  <si>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</si>
  <si>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</si>
  <si>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</si>
  <si>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</si>
  <si>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</si>
  <si>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</si>
  <si>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</si>
  <si>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</si>
  <si>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</si>
  <si>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</si>
  <si>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</si>
  <si>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</si>
  <si>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</si>
  <si>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</si>
  <si>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</si>
  <si>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</si>
  <si>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</si>
  <si>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</si>
  <si>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</si>
  <si>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</si>
  <si>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</si>
  <si>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</si>
  <si>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</si>
  <si>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</si>
  <si>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</si>
  <si>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</si>
  <si>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</si>
  <si>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</si>
  <si>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</si>
  <si>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</si>
  <si>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</si>
  <si>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</si>
  <si>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</si>
  <si>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</si>
  <si>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</si>
  <si>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</si>
  <si>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</si>
  <si>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</si>
  <si>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</si>
  <si>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</si>
  <si>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</si>
  <si>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</si>
  <si>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</si>
  <si>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</si>
  <si>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</si>
  <si>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</si>
  <si>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</si>
  <si>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</si>
  <si>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</si>
  <si>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</si>
  <si>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</si>
  <si>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</si>
  <si>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</si>
  <si>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</si>
  <si>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</si>
  <si>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</si>
  <si>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</si>
  <si>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</si>
  <si>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</si>
  <si>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</si>
  <si>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</si>
  <si>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</si>
  <si>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</si>
  <si>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</si>
  <si>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</si>
  <si>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</si>
  <si>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</si>
  <si>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</si>
  <si>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</si>
  <si>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</si>
  <si>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</si>
  <si>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</si>
  <si>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</si>
  <si>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</si>
  <si>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</si>
  <si>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</si>
  <si>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</si>
  <si>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</si>
  <si>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</si>
  <si>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</si>
  <si>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</si>
  <si>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</si>
  <si>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</si>
  <si>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</si>
  <si>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</si>
  <si>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</si>
  <si>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</si>
  <si>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</si>
  <si>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</si>
  <si>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</si>
  <si>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</si>
  <si>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</si>
  <si>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</si>
  <si>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</si>
  <si>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</si>
  <si>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</si>
  <si>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</si>
  <si>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</si>
  <si>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</si>
  <si>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</si>
  <si>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</si>
  <si>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</si>
  <si>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</si>
  <si>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</si>
  <si>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</si>
  <si>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</si>
  <si>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</si>
  <si>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</si>
  <si>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</si>
  <si>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</si>
  <si>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</si>
  <si>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</si>
  <si>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</si>
  <si>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</si>
  <si>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</si>
  <si>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</si>
  <si>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</si>
  <si>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</si>
  <si>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</si>
  <si>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</si>
  <si>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</si>
  <si>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</si>
  <si>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</si>
  <si>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</si>
  <si>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</si>
  <si>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</si>
  <si>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</si>
  <si>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</si>
  <si>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</si>
  <si>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</si>
  <si>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</si>
  <si>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</si>
  <si>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</si>
  <si>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</si>
  <si>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</si>
  <si>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</si>
  <si>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</si>
  <si>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</si>
  <si>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</si>
  <si>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</si>
  <si>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</si>
  <si>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</si>
  <si>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</si>
  <si>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</si>
  <si>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</si>
  <si>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</si>
  <si>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</si>
  <si>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</si>
  <si>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</si>
  <si>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</si>
  <si>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</si>
  <si>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</si>
  <si>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</si>
  <si>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</si>
  <si>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</si>
  <si>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</si>
  <si>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</si>
  <si>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</si>
  <si>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</si>
  <si>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</si>
  <si>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</si>
  <si>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</si>
  <si>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</si>
  <si>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</si>
  <si>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</si>
  <si>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</si>
  <si>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</si>
  <si>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</si>
  <si>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</si>
  <si>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</si>
  <si>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</si>
  <si>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</si>
  <si>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</si>
  <si>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</si>
  <si>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</si>
  <si>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</si>
  <si>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</si>
  <si>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</si>
  <si>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</si>
  <si>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</si>
  <si>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</si>
  <si>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</si>
  <si>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</si>
  <si>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</si>
  <si>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</si>
  <si>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</si>
  <si>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</si>
  <si>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</si>
  <si>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</si>
  <si>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</si>
  <si>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</si>
  <si>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</si>
  <si>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</si>
  <si>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</si>
  <si>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</si>
  <si>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</si>
  <si>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</si>
  <si>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</si>
  <si>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</si>
  <si>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</si>
  <si>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</si>
  <si>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</si>
  <si>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</si>
  <si>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</si>
  <si>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</si>
  <si>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</si>
  <si>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</si>
  <si>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</si>
  <si>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</si>
  <si>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</si>
  <si>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</si>
  <si>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</si>
  <si>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</si>
  <si>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</si>
  <si>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</si>
  <si>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</si>
  <si>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</si>
  <si>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</si>
  <si>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</si>
  <si>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</si>
  <si>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</si>
  <si>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</si>
  <si>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</si>
  <si>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</si>
  <si>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</si>
  <si>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</si>
  <si>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</si>
  <si>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</si>
  <si>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</si>
  <si>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</si>
  <si>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</si>
  <si>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</si>
  <si>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</si>
  <si>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</si>
  <si>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</si>
  <si>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</si>
  <si>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</si>
  <si>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</si>
  <si>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</si>
  <si>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</si>
  <si>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</si>
  <si>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</si>
  <si>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</si>
  <si>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</si>
  <si>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</si>
  <si>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</si>
  <si>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</si>
  <si>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</si>
  <si>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</si>
  <si>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</si>
  <si>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</si>
  <si>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</si>
  <si>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</si>
  <si>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</si>
  <si>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</si>
  <si>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</si>
  <si>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</si>
  <si>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</si>
  <si>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</si>
  <si>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</si>
  <si>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</si>
  <si>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</si>
  <si>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</si>
  <si>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</si>
  <si>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</si>
  <si>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</si>
  <si>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</si>
  <si>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</si>
  <si>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</si>
  <si>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</si>
  <si>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</si>
  <si>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</si>
  <si>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</si>
  <si>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</si>
  <si>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</si>
  <si>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</si>
  <si>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</si>
  <si>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</si>
  <si>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</si>
  <si>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</si>
  <si>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</si>
  <si>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</si>
  <si>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</si>
  <si>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</si>
  <si>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</si>
  <si>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</si>
  <si>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</si>
  <si>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</si>
  <si>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</si>
  <si>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</si>
  <si>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</si>
  <si>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</si>
  <si>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</si>
  <si>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</si>
  <si>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</si>
  <si>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</si>
  <si>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</si>
  <si>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</si>
  <si>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</si>
  <si>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</si>
  <si>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</si>
  <si>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</si>
  <si>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</si>
  <si>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</si>
  <si>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</si>
  <si>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</si>
  <si>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</si>
  <si>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</si>
  <si>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</si>
  <si>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</si>
  <si>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</si>
  <si>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</si>
  <si>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</si>
  <si>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</si>
  <si>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</si>
  <si>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</si>
  <si>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</si>
  <si>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</si>
  <si>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</si>
  <si>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</si>
  <si>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</si>
  <si>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</si>
  <si>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</si>
  <si>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</si>
  <si>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</si>
  <si>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</si>
  <si>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</si>
  <si>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</si>
  <si>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</si>
  <si>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</si>
  <si>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</si>
  <si>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</si>
  <si>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</si>
  <si>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</si>
  <si>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</si>
  <si>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</si>
  <si>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</si>
  <si>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</si>
  <si>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</si>
  <si>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</si>
  <si>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</si>
  <si>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</si>
  <si>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</si>
  <si>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</si>
  <si>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</si>
  <si>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</si>
  <si>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</si>
  <si>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</si>
  <si>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</si>
  <si>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</si>
  <si>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</si>
  <si>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</si>
  <si>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</si>
  <si>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</si>
  <si>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</si>
  <si>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</si>
  <si>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</si>
  <si>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</si>
  <si>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</si>
  <si>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</si>
  <si>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</si>
  <si>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</si>
  <si>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</si>
  <si>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</si>
  <si>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</si>
  <si>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</si>
  <si>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</si>
  <si>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</si>
  <si>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</si>
  <si>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</si>
  <si>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</si>
  <si>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</si>
  <si>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</si>
  <si>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</si>
  <si>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</si>
  <si>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</si>
  <si>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</si>
  <si>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</si>
  <si>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</si>
  <si>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</si>
  <si>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</si>
  <si>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</si>
  <si>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</si>
  <si>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</si>
  <si>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</si>
  <si>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</si>
  <si>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</si>
  <si>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</si>
  <si>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</si>
  <si>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</si>
  <si>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</si>
  <si>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</si>
  <si>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</si>
  <si>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</si>
  <si>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</si>
  <si>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</si>
  <si>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</si>
  <si>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</si>
  <si>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</si>
  <si>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</si>
  <si>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</si>
  <si>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</si>
  <si>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</si>
  <si>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</si>
  <si>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</si>
  <si>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</si>
  <si>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</si>
  <si>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</si>
  <si>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</si>
  <si>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</si>
  <si>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</si>
  <si>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</si>
  <si>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</si>
  <si>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</si>
  <si>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</si>
  <si>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</si>
  <si>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</si>
  <si>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</si>
  <si>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</si>
  <si>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</si>
  <si>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</si>
  <si>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</si>
  <si>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</si>
  <si>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</si>
  <si>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</si>
  <si>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</si>
  <si>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</si>
  <si>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</si>
  <si>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</si>
  <si>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</si>
  <si>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</si>
  <si>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</si>
  <si>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</si>
  <si>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</si>
  <si>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</si>
  <si>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</si>
  <si>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</si>
  <si>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</si>
  <si>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</si>
  <si>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</si>
  <si>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</si>
  <si>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</si>
  <si>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</si>
  <si>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</si>
  <si>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</si>
  <si>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</si>
  <si>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</si>
  <si>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</si>
  <si>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</si>
  <si>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</si>
  <si>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</si>
  <si>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</si>
  <si>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</si>
  <si>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</si>
  <si>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</si>
  <si>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</si>
  <si>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</si>
  <si>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</si>
  <si>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</si>
  <si>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</si>
  <si>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</si>
  <si>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</si>
  <si>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</si>
  <si>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</si>
  <si>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</si>
  <si>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</si>
  <si>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</si>
  <si>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</si>
  <si>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</si>
  <si>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</si>
  <si>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</si>
  <si>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</si>
  <si>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</si>
  <si>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</si>
  <si>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</si>
  <si>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</si>
  <si>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</si>
  <si>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</si>
  <si>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</si>
  <si>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</si>
  <si>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</si>
  <si>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</si>
  <si>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</si>
  <si>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</si>
  <si>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</si>
  <si>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</si>
  <si>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</si>
  <si>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</si>
  <si>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</si>
  <si>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</si>
  <si>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</si>
  <si>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</si>
  <si>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</si>
  <si>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</si>
  <si>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</si>
  <si>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</si>
  <si>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</si>
  <si>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</si>
  <si>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</si>
  <si>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</si>
  <si>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</si>
  <si>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</si>
  <si>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</si>
  <si>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</si>
  <si>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</si>
  <si>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</si>
  <si>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</si>
  <si>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</si>
  <si>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</si>
  <si>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</si>
  <si>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</si>
  <si>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</si>
  <si>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</si>
  <si>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</si>
  <si>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</si>
  <si>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</si>
  <si>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</si>
  <si>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</si>
  <si>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</si>
  <si>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</si>
  <si>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</si>
  <si>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</si>
  <si>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</si>
  <si>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</si>
  <si>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</si>
  <si>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</si>
  <si>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</si>
  <si>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</si>
  <si>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</si>
  <si>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</si>
  <si>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</si>
  <si>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</si>
  <si>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</si>
  <si>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</si>
  <si>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</si>
  <si>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</si>
  <si>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</si>
  <si>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</si>
  <si>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</si>
  <si>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</si>
  <si>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</si>
  <si>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</si>
  <si>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</si>
  <si>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</si>
  <si>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</si>
  <si>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</si>
  <si>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</si>
  <si>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</si>
  <si>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</si>
  <si>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</si>
  <si>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</si>
  <si>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</si>
  <si>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</si>
  <si>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</si>
  <si>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</si>
  <si>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</si>
  <si>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</si>
  <si>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</si>
  <si>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</si>
  <si>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</si>
  <si>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</si>
  <si>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</si>
  <si>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</si>
  <si>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</si>
  <si>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</si>
  <si>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</si>
  <si>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</si>
  <si>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</si>
  <si>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</si>
  <si>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</si>
  <si>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</si>
  <si>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</si>
  <si>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</si>
  <si>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</si>
  <si>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</si>
  <si>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</si>
  <si>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</si>
  <si>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</si>
  <si>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</si>
  <si>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</si>
  <si>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</si>
  <si>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</si>
  <si>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</si>
  <si>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</si>
  <si>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</si>
  <si>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</si>
  <si>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</si>
  <si>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</si>
  <si>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</si>
  <si>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</si>
  <si>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</si>
  <si>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</si>
  <si>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</si>
  <si>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</si>
  <si>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</si>
  <si>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</si>
  <si>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</si>
  <si>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</si>
  <si>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</si>
  <si>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</si>
  <si>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</si>
  <si>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</si>
  <si>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</si>
  <si>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</si>
  <si>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</si>
  <si>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</si>
  <si>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</si>
  <si>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</si>
  <si>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</si>
  <si>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</si>
  <si>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</si>
  <si>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</si>
  <si>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</si>
  <si>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</si>
  <si>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</si>
  <si>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</si>
  <si>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</si>
  <si>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</si>
  <si>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</si>
  <si>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</si>
  <si>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</si>
  <si>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</si>
  <si>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</si>
  <si>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</si>
  <si>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</si>
  <si>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</si>
  <si>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</si>
  <si>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</si>
  <si>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</si>
  <si>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</si>
  <si>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</si>
  <si>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</si>
  <si>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</si>
  <si>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</si>
  <si>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</si>
  <si>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</si>
  <si>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</si>
  <si>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</si>
  <si>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</si>
  <si>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</si>
  <si>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</si>
  <si>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</si>
  <si>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</si>
  <si>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</si>
  <si>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</si>
  <si>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</si>
  <si>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</si>
  <si>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</si>
  <si>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</si>
  <si>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</si>
  <si>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</si>
  <si>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</si>
  <si>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</si>
  <si>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</si>
  <si>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</si>
  <si>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</si>
  <si>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</si>
  <si>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</si>
  <si>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</si>
  <si>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</si>
  <si>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</si>
  <si>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</si>
  <si>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</si>
  <si>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</si>
  <si>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</si>
  <si>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</si>
  <si>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</si>
  <si>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</si>
  <si>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</si>
  <si>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</si>
  <si>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</si>
  <si>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</si>
  <si>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</si>
  <si>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</si>
  <si>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</si>
  <si>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</si>
  <si>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</si>
  <si>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</si>
  <si>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</si>
  <si>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</si>
  <si>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</si>
  <si>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</si>
  <si>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</si>
  <si>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</si>
  <si>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</si>
  <si>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</si>
  <si>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</si>
  <si>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</si>
  <si>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</si>
  <si>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</si>
  <si>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</si>
  <si>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</si>
  <si>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</si>
  <si>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</si>
  <si>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</si>
  <si>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</si>
  <si>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</si>
  <si>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</si>
  <si>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</si>
  <si>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</si>
  <si>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</si>
  <si>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</si>
  <si>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</si>
  <si>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</si>
  <si>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</si>
  <si>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</si>
  <si>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</si>
  <si>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</si>
  <si>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</si>
  <si>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</si>
  <si>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</si>
  <si>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</si>
  <si>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</si>
  <si>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</si>
  <si>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</si>
  <si>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</si>
  <si>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</si>
  <si>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</si>
  <si>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</si>
  <si>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</si>
  <si>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</si>
  <si>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</si>
  <si>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</si>
  <si>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</si>
  <si>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</si>
  <si>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</si>
  <si>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</si>
  <si>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</si>
  <si>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</si>
  <si>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</si>
  <si>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</si>
  <si>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</si>
  <si>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</si>
  <si>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</si>
  <si>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</si>
  <si>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</si>
  <si>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</si>
  <si>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</si>
  <si>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</si>
  <si>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</si>
  <si>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</si>
  <si>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</si>
  <si>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</si>
  <si>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</si>
  <si>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</si>
  <si>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</si>
  <si>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</si>
  <si>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</si>
  <si>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</si>
  <si>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</si>
  <si>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</si>
  <si>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</si>
  <si>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</si>
  <si>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</si>
  <si>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</si>
  <si>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</si>
  <si>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</si>
  <si>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</si>
  <si>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</si>
  <si>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</si>
  <si>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</si>
  <si>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</si>
  <si>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</si>
  <si>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</si>
  <si>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</si>
  <si>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</si>
  <si>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</si>
  <si>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</si>
  <si>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</si>
  <si>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</si>
  <si>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</si>
  <si>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</si>
  <si>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</si>
  <si>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</si>
  <si>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</si>
  <si>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</si>
  <si>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</si>
  <si>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</si>
  <si>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</si>
  <si>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</si>
  <si>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</si>
  <si>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</si>
  <si>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</si>
  <si>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</si>
  <si>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</si>
  <si>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</si>
  <si>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</si>
  <si>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</si>
  <si>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</si>
  <si>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</si>
  <si>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</si>
  <si>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</si>
  <si>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</si>
  <si>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</si>
  <si>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</si>
  <si>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</si>
  <si>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</si>
  <si>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</si>
  <si>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</si>
  <si>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</si>
  <si>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</si>
  <si>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</si>
  <si>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</si>
  <si>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</si>
  <si>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</si>
  <si>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</si>
  <si>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</si>
  <si>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</si>
  <si>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</si>
  <si>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</si>
  <si>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</si>
  <si>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</si>
  <si>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</si>
  <si>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</si>
  <si>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</si>
  <si>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</si>
  <si>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</si>
  <si>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</si>
  <si>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</si>
  <si>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</si>
  <si>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</si>
  <si>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</si>
  <si>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</si>
  <si>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</si>
  <si>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</si>
  <si>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</si>
  <si>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</si>
  <si>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</si>
  <si>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</si>
  <si>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</si>
  <si>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</si>
  <si>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</si>
  <si>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</si>
  <si>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</si>
  <si>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</si>
  <si>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</si>
  <si>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</si>
  <si>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</si>
  <si>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</si>
  <si>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</si>
  <si>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</si>
  <si>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</si>
  <si>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</si>
  <si>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</si>
  <si>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</si>
  <si>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</si>
  <si>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</si>
  <si>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</si>
  <si>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</si>
  <si>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</si>
  <si>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</si>
  <si>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</si>
  <si>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</si>
  <si>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</si>
  <si>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</si>
  <si>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</si>
  <si>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</si>
  <si>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</si>
  <si>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</si>
  <si>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</si>
  <si>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</si>
  <si>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</si>
  <si>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</si>
  <si>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</si>
  <si>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</si>
  <si>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</si>
  <si>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</si>
  <si>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</si>
  <si>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</si>
  <si>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</si>
  <si>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</si>
  <si>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</si>
  <si>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</si>
  <si>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</si>
  <si>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</si>
  <si>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</si>
  <si>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</si>
  <si>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</si>
  <si>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</si>
  <si>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</si>
  <si>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</si>
  <si>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</si>
  <si>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</si>
  <si>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</si>
  <si>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</si>
  <si>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</si>
  <si>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</si>
  <si>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</si>
  <si>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</si>
  <si>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</si>
  <si>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</si>
  <si>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</si>
  <si>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</si>
  <si>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</si>
  <si>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</si>
  <si>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</si>
  <si>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</si>
  <si>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</si>
  <si>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</si>
  <si>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</si>
  <si>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</si>
  <si>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</si>
  <si>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</si>
  <si>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</si>
  <si>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</si>
  <si>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</si>
  <si>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</si>
  <si>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</si>
  <si>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</si>
  <si>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</si>
  <si>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</si>
  <si>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</si>
  <si>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</si>
  <si>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</si>
  <si>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</si>
  <si>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</si>
  <si>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</si>
  <si>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</si>
  <si>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</si>
  <si>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</si>
  <si>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</si>
  <si>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</si>
  <si>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</si>
  <si>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</si>
  <si>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</si>
  <si>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</si>
  <si>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</si>
  <si>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</si>
  <si>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</si>
  <si>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</si>
  <si>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</si>
  <si>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</si>
  <si>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</si>
  <si>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</si>
  <si>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</si>
  <si>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</si>
  <si>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</si>
  <si>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</si>
  <si>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</si>
  <si>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</si>
  <si>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</si>
  <si>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</si>
  <si>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</si>
  <si>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</si>
  <si>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</si>
  <si>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</si>
  <si>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</si>
  <si>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</si>
  <si>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</si>
  <si>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</si>
  <si>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</si>
  <si>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</si>
  <si>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</si>
  <si>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</si>
  <si>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</si>
  <si>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</si>
  <si>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</si>
  <si>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</si>
  <si>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</si>
  <si>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</si>
  <si>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</si>
  <si>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</si>
  <si>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</si>
  <si>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</si>
  <si>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</si>
  <si>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</si>
  <si>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</si>
  <si>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</si>
  <si>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</si>
  <si>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</si>
  <si>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</si>
  <si>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</si>
  <si>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</si>
  <si>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</si>
  <si>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</si>
  <si>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</si>
  <si>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</si>
  <si>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</si>
  <si>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</si>
  <si>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</si>
  <si>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</si>
  <si>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</si>
  <si>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</si>
  <si>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</si>
  <si>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</si>
  <si>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</si>
  <si>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</si>
  <si>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</si>
  <si>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</si>
  <si>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</si>
  <si>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</si>
  <si>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</si>
  <si>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</si>
  <si>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</si>
  <si>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</si>
  <si>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</si>
  <si>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</si>
  <si>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</si>
  <si>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</si>
  <si>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</si>
  <si>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</si>
  <si>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</si>
  <si>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</si>
  <si>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</si>
  <si>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</si>
  <si>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</si>
  <si>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</si>
  <si>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</si>
  <si>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</si>
  <si>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</si>
  <si>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</si>
  <si>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</si>
  <si>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</si>
  <si>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</si>
  <si>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</si>
  <si>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</si>
  <si>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</si>
  <si>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</si>
  <si>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</si>
  <si>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</si>
  <si>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</si>
  <si>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</si>
  <si>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</si>
  <si>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</si>
  <si>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</si>
  <si>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</si>
  <si>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</si>
  <si>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</si>
  <si>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</si>
  <si>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</si>
  <si>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</si>
  <si>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</si>
  <si>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</si>
  <si>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</si>
  <si>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</si>
  <si>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</si>
  <si>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</si>
  <si>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</si>
  <si>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</si>
  <si>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</si>
  <si>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</si>
  <si>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</si>
  <si>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</si>
  <si>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</si>
  <si>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</si>
  <si>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</si>
  <si>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</si>
  <si>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</si>
  <si>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</si>
  <si>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</si>
  <si>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</si>
  <si>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</si>
  <si>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</si>
  <si>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</si>
  <si>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</si>
  <si>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</si>
  <si>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</si>
  <si>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</si>
  <si>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</si>
  <si>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</si>
  <si>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</si>
  <si>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</si>
  <si>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</si>
  <si>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</si>
  <si>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</si>
  <si>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</si>
  <si>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</si>
  <si>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</si>
  <si>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</si>
  <si>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</si>
  <si>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</si>
  <si>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</si>
  <si>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</si>
  <si>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</si>
  <si>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</si>
  <si>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</si>
  <si>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</si>
  <si>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</si>
  <si>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</si>
  <si>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</si>
  <si>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</si>
  <si>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</si>
  <si>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</si>
  <si>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</si>
  <si>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</si>
  <si>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</si>
  <si>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</si>
  <si>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</si>
  <si>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</si>
  <si>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</si>
  <si>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</si>
  <si>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</si>
  <si>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</si>
  <si>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</si>
  <si>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</si>
  <si>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</si>
  <si>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</si>
  <si>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</si>
  <si>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</si>
  <si>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</si>
  <si>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</si>
  <si>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</si>
  <si>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</si>
  <si>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</si>
  <si>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</si>
  <si>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</si>
  <si>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</si>
  <si>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</si>
  <si>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</si>
  <si>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</si>
  <si>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</si>
  <si>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</si>
  <si>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</si>
  <si>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</si>
  <si>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</si>
  <si>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</si>
  <si>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</si>
  <si>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</si>
  <si>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</si>
  <si>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</si>
  <si>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</si>
  <si>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</si>
  <si>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</si>
  <si>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</si>
  <si>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</si>
  <si>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</si>
  <si>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</si>
  <si>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</si>
  <si>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</si>
  <si>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</si>
  <si>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</si>
  <si>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</si>
  <si>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</si>
  <si>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</si>
  <si>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</si>
  <si>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</si>
  <si>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</si>
  <si>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</si>
  <si>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</si>
  <si>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</si>
  <si>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</si>
  <si>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</si>
  <si>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</si>
  <si>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</si>
  <si>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</si>
  <si>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</si>
  <si>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</si>
  <si>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</si>
  <si>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</si>
  <si>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</si>
  <si>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</si>
  <si>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</si>
  <si>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</si>
  <si>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</si>
  <si>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</si>
  <si>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</si>
  <si>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</si>
  <si>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</si>
  <si>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</si>
  <si>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</si>
  <si>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</si>
  <si>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</si>
  <si>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</si>
  <si>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</si>
  <si>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</si>
  <si>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</si>
  <si>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</si>
  <si>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</si>
  <si>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</si>
  <si>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</si>
  <si>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</si>
  <si>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</si>
  <si>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</si>
  <si>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</si>
  <si>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</si>
  <si>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</si>
  <si>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</si>
  <si>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</si>
  <si>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</si>
  <si>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</si>
  <si>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</si>
  <si>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</si>
  <si>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</si>
  <si>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</si>
  <si>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</si>
  <si>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</si>
  <si>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</si>
  <si>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</si>
  <si>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</si>
  <si>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</si>
  <si>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</si>
  <si>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</si>
  <si>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</si>
  <si>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</si>
  <si>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</si>
  <si>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</si>
  <si>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</si>
  <si>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</si>
  <si>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</si>
  <si>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</si>
  <si>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</si>
  <si>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</si>
  <si>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</si>
  <si>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</si>
  <si>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</si>
  <si>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</si>
  <si>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</si>
  <si>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</si>
  <si>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</si>
  <si>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</si>
  <si>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</si>
  <si>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</si>
  <si>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</si>
  <si>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</si>
  <si>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</si>
  <si>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</si>
  <si>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</si>
  <si>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</si>
  <si>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</si>
  <si>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</si>
  <si>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</si>
  <si>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</si>
  <si>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</si>
  <si>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</si>
  <si>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</si>
  <si>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</si>
  <si>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</si>
  <si>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</si>
  <si>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</si>
  <si>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</si>
  <si>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</si>
  <si>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</si>
  <si>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</si>
  <si>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</si>
  <si>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</si>
  <si>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</si>
  <si>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</si>
  <si>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</si>
  <si>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</si>
  <si>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</si>
  <si>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</si>
  <si>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</si>
  <si>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</si>
  <si>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</si>
  <si>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</si>
  <si>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</si>
  <si>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</si>
  <si>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</si>
  <si>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</si>
  <si>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</si>
  <si>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</si>
  <si>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</si>
  <si>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</si>
  <si>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</si>
  <si>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</si>
  <si>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</si>
  <si>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</si>
  <si>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</si>
  <si>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</si>
  <si>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</si>
  <si>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</si>
  <si>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</si>
  <si>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</si>
  <si>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</si>
  <si>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</si>
  <si>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</si>
  <si>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</si>
  <si>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</si>
  <si>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</si>
  <si>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</si>
  <si>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</si>
  <si>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</si>
  <si>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</si>
  <si>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</si>
  <si>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</si>
  <si>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</si>
  <si>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</si>
  <si>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</si>
  <si>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</si>
  <si>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</si>
  <si>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</si>
  <si>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</si>
  <si>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</si>
  <si>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</si>
  <si>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</si>
  <si>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</si>
  <si>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</si>
  <si>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</si>
  <si>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</si>
  <si>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</si>
  <si>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</si>
  <si>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</si>
  <si>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</si>
  <si>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</si>
  <si>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</si>
  <si>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</si>
  <si>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</si>
  <si>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</si>
  <si>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</si>
  <si>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</si>
  <si>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</si>
  <si>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</si>
  <si>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</si>
  <si>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</si>
  <si>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</si>
  <si>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</si>
  <si>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</si>
  <si>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</si>
  <si>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</si>
  <si>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</si>
  <si>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</si>
  <si>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</si>
  <si>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</si>
  <si>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</si>
  <si>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</si>
  <si>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</si>
  <si>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</si>
  <si>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</si>
  <si>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</si>
  <si>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</si>
  <si>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</si>
  <si>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</si>
  <si>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ELTE-SEK</t>
  </si>
  <si>
    <t>ELTE-SEK konverzió</t>
  </si>
  <si>
    <t>EE TARTU02</t>
  </si>
  <si>
    <t>University of Tartu</t>
  </si>
  <si>
    <t>2017-09-01</t>
  </si>
  <si>
    <t>2021-08-31</t>
  </si>
  <si>
    <t>Kristi Post</t>
  </si>
  <si>
    <t>kristi.post@ut.ee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</si>
  <si>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</si>
  <si>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</si>
  <si>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</si>
  <si>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</si>
  <si>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</si>
  <si>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</si>
  <si>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</si>
  <si>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</si>
  <si>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</si>
  <si>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</si>
  <si>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</si>
  <si>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</si>
  <si>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</si>
  <si>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</si>
  <si>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</si>
  <si>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</si>
  <si>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</si>
  <si>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</si>
  <si>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</si>
  <si>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</si>
  <si>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</si>
  <si>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</si>
  <si>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</si>
  <si>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</si>
  <si>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</si>
  <si>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</si>
  <si>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</si>
  <si>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</si>
  <si>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</si>
  <si>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</si>
  <si>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</si>
  <si>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</si>
  <si>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</si>
  <si>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</si>
  <si>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</si>
  <si>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</si>
  <si>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</si>
  <si>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</si>
  <si>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</si>
  <si>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</si>
  <si>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</si>
  <si>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</si>
  <si>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</si>
  <si>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</si>
  <si>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</si>
  <si>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</si>
  <si>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</si>
  <si>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</si>
  <si>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</si>
  <si>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</si>
  <si>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</si>
  <si>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</si>
  <si>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</si>
  <si>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</si>
  <si>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</si>
  <si>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</si>
  <si>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</si>
  <si>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</si>
  <si>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</si>
  <si>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</si>
  <si>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</si>
  <si>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</si>
  <si>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</si>
  <si>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</si>
  <si>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</si>
  <si>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</si>
  <si>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</si>
  <si>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</si>
  <si>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</si>
  <si>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</si>
  <si>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</si>
  <si>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</si>
  <si>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</si>
  <si>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</si>
  <si>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</si>
  <si>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</si>
  <si>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</si>
  <si>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</si>
  <si>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</si>
  <si>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</si>
  <si>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</si>
  <si>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</si>
  <si>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</si>
  <si>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</si>
  <si>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</si>
  <si>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</si>
  <si>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</si>
  <si>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</si>
  <si>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</si>
  <si>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</si>
  <si>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</si>
  <si>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</si>
  <si>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</si>
  <si>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</si>
  <si>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</si>
  <si>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</si>
  <si>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</si>
  <si>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</si>
  <si>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</si>
  <si>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</si>
  <si>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</si>
  <si>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</si>
  <si>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</si>
  <si>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</si>
  <si>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</si>
  <si>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</si>
  <si>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</si>
  <si>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</si>
  <si>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</si>
  <si>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</si>
  <si>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</si>
  <si>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</si>
  <si>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</si>
  <si>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</si>
  <si>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</si>
  <si>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</si>
  <si>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</si>
  <si>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</si>
  <si>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</si>
  <si>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</si>
  <si>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</si>
  <si>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</si>
  <si>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</si>
  <si>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</si>
  <si>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</si>
  <si>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</si>
  <si>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</si>
  <si>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</si>
  <si>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</si>
  <si>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</si>
  <si>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</si>
  <si>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</si>
  <si>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</si>
  <si>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</si>
  <si>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</si>
  <si>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</si>
  <si>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</si>
  <si>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</si>
  <si>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</si>
  <si>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</si>
  <si>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</si>
  <si>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</si>
  <si>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</si>
  <si>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</si>
  <si>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</si>
  <si>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</si>
  <si>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</si>
  <si>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</si>
  <si>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</si>
  <si>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</si>
  <si>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</si>
  <si>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</si>
  <si>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</si>
  <si>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</si>
  <si>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</si>
  <si>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</si>
  <si>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</si>
  <si>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</si>
  <si>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</si>
  <si>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</si>
  <si>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</si>
  <si>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</si>
  <si>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</si>
  <si>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</si>
  <si>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</si>
  <si>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</si>
  <si>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</si>
  <si>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</si>
  <si>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</si>
  <si>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</si>
  <si>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</si>
  <si>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</si>
  <si>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</si>
  <si>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</si>
  <si>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</si>
  <si>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</si>
  <si>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</si>
  <si>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</si>
  <si>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</si>
  <si>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</si>
  <si>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</si>
  <si>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</si>
  <si>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</si>
  <si>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</si>
  <si>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</si>
  <si>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</si>
  <si>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</si>
  <si>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</si>
  <si>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</si>
  <si>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</si>
  <si>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</si>
  <si>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</si>
  <si>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</si>
  <si>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</si>
  <si>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</si>
  <si>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</si>
  <si>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</si>
  <si>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</si>
  <si>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</si>
  <si>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</si>
  <si>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</si>
  <si>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</si>
  <si>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</si>
  <si>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</si>
  <si>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</si>
  <si>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</si>
  <si>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</si>
  <si>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</si>
  <si>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</si>
  <si>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</si>
  <si>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</si>
  <si>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</si>
  <si>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</si>
  <si>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</si>
  <si>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</si>
  <si>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</si>
  <si>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</si>
  <si>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</si>
  <si>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</si>
  <si>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</si>
  <si>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</si>
  <si>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</si>
  <si>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</si>
  <si>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</si>
  <si>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</si>
  <si>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</si>
  <si>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</si>
  <si>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</si>
  <si>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</si>
  <si>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</si>
  <si>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</si>
  <si>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</si>
  <si>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</si>
  <si>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</si>
  <si>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</si>
  <si>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</si>
  <si>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</si>
  <si>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</si>
  <si>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</si>
  <si>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</si>
  <si>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</si>
  <si>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</si>
  <si>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</si>
  <si>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</si>
  <si>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</si>
  <si>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</si>
  <si>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</si>
  <si>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</si>
  <si>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</si>
  <si>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</si>
  <si>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</si>
  <si>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</si>
  <si>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</si>
  <si>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</si>
  <si>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</si>
  <si>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</si>
  <si>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</si>
  <si>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</si>
  <si>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</si>
  <si>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</si>
  <si>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</si>
  <si>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</si>
  <si>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</si>
  <si>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</si>
  <si>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</si>
  <si>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</si>
  <si>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</si>
  <si>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</si>
  <si>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</si>
  <si>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</si>
  <si>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</si>
  <si>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</si>
  <si>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</si>
  <si>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</si>
  <si>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</si>
  <si>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</si>
  <si>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</si>
  <si>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</si>
  <si>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</si>
  <si>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</si>
  <si>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</si>
  <si>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</si>
  <si>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</si>
  <si>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</si>
  <si>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</si>
  <si>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</si>
  <si>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</si>
  <si>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</si>
  <si>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</si>
  <si>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</si>
  <si>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</si>
  <si>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</si>
  <si>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</si>
  <si>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</si>
  <si>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</si>
  <si>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</si>
  <si>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</si>
  <si>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</si>
  <si>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</si>
  <si>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</si>
  <si>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</si>
  <si>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</si>
  <si>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</si>
  <si>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</si>
  <si>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</si>
  <si>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</si>
  <si>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</si>
  <si>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</si>
  <si>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</si>
  <si>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</si>
  <si>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</si>
  <si>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</si>
  <si>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</si>
  <si>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</si>
  <si>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</si>
  <si>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</si>
  <si>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</si>
  <si>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</si>
  <si>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</si>
  <si>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</si>
  <si>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</si>
  <si>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</si>
  <si>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</si>
  <si>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</si>
  <si>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</si>
  <si>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</si>
  <si>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</si>
  <si>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</si>
  <si>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</si>
  <si>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</si>
  <si>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</si>
  <si>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</si>
  <si>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</si>
  <si>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</si>
  <si>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</si>
  <si>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</si>
  <si>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</si>
  <si>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</si>
  <si>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</si>
  <si>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</si>
  <si>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</si>
  <si>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</si>
  <si>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</si>
  <si>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</si>
  <si>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</si>
  <si>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</si>
  <si>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</si>
  <si>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</si>
  <si>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</si>
  <si>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</si>
  <si>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</si>
  <si>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</si>
  <si>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</si>
  <si>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</si>
  <si>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</si>
  <si>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</si>
  <si>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</si>
  <si>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</si>
  <si>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</si>
  <si>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</si>
  <si>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</si>
  <si>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</si>
  <si>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</si>
  <si>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</si>
  <si>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</si>
  <si>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</si>
  <si>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</si>
  <si>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</si>
  <si>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</si>
  <si>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</si>
  <si>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</si>
  <si>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</si>
  <si>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</si>
  <si>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</si>
  <si>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</si>
  <si>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</si>
  <si>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</si>
  <si>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</si>
  <si>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</si>
  <si>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</si>
  <si>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</si>
  <si>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</si>
  <si>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</si>
  <si>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</si>
  <si>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</si>
  <si>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</si>
  <si>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</si>
  <si>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</si>
  <si>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</si>
  <si>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</si>
  <si>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</si>
  <si>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</si>
  <si>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</si>
  <si>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</si>
  <si>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</si>
  <si>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</si>
  <si>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</si>
  <si>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</si>
  <si>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</si>
  <si>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</si>
  <si>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</si>
  <si>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</si>
  <si>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</si>
  <si>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</si>
  <si>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</si>
  <si>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</si>
  <si>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</si>
  <si>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</si>
  <si>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</si>
  <si>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</si>
  <si>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</si>
  <si>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</si>
  <si>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</si>
  <si>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</si>
  <si>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</si>
  <si>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</si>
  <si>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</si>
  <si>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</si>
  <si>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</si>
  <si>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</si>
  <si>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</si>
  <si>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</si>
  <si>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</si>
  <si>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</si>
  <si>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</si>
  <si>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</si>
  <si>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</si>
  <si>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</si>
  <si>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</si>
  <si>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</si>
  <si>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</si>
  <si>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</si>
  <si>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</si>
  <si>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</si>
  <si>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</si>
  <si>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</si>
  <si>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</si>
  <si>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</si>
  <si>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</si>
  <si>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</si>
  <si>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</si>
  <si>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</si>
  <si>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</si>
  <si>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</si>
  <si>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</si>
  <si>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</si>
  <si>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</si>
  <si>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</si>
  <si>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</si>
  <si>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</si>
  <si>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</si>
  <si>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</si>
  <si>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</si>
  <si>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</si>
  <si>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</si>
  <si>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</si>
  <si>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</si>
  <si>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</si>
  <si>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</si>
  <si>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</si>
  <si>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</si>
  <si>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</si>
  <si>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</si>
  <si>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</si>
  <si>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</si>
  <si>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</si>
  <si>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</si>
  <si>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</si>
  <si>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</si>
  <si>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</si>
  <si>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</si>
  <si>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</si>
  <si>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</si>
  <si>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</si>
  <si>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</si>
  <si>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</si>
  <si>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</si>
  <si>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</si>
  <si>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</si>
  <si>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</si>
  <si>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</si>
  <si>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</si>
  <si>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</si>
  <si>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</si>
  <si>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</si>
  <si>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</si>
  <si>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</si>
  <si>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</si>
  <si>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</si>
  <si>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</si>
  <si>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</si>
  <si>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</si>
  <si>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</si>
  <si>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</si>
  <si>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</si>
  <si>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</si>
  <si>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</si>
  <si>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</si>
  <si>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</si>
  <si>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</si>
  <si>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</si>
  <si>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</si>
  <si>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</si>
  <si>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</si>
  <si>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</si>
  <si>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</si>
  <si>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</si>
  <si>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</si>
  <si>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</si>
  <si>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</si>
  <si>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</si>
  <si>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</si>
  <si>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</si>
  <si>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</si>
  <si>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</si>
  <si>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</si>
  <si>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</si>
  <si>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</si>
  <si>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</si>
  <si>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</si>
  <si>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</si>
  <si>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</si>
  <si>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</si>
  <si>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</si>
  <si>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</si>
  <si>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</si>
  <si>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</si>
  <si>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</si>
  <si>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</si>
  <si>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</si>
  <si>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</si>
  <si>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</si>
  <si>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</si>
  <si>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</si>
  <si>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</si>
  <si>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</si>
  <si>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</si>
  <si>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</si>
  <si>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</si>
  <si>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</si>
  <si>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</si>
  <si>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</si>
  <si>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</si>
  <si>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</si>
  <si>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</si>
  <si>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</si>
  <si>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</si>
  <si>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</si>
  <si>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</si>
  <si>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</si>
  <si>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</si>
  <si>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</si>
  <si>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</si>
  <si>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</si>
  <si>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</si>
  <si>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</si>
  <si>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</si>
  <si>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</si>
  <si>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</si>
  <si>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</si>
  <si>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</si>
  <si>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</si>
  <si>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</si>
  <si>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</si>
  <si>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</si>
  <si>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</si>
  <si>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</si>
  <si>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</si>
  <si>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</si>
  <si>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</si>
  <si>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</si>
  <si>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</si>
  <si>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</si>
  <si>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</si>
  <si>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</si>
  <si>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</si>
  <si>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</si>
  <si>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</si>
  <si>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</si>
  <si>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</si>
  <si>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</si>
  <si>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</si>
  <si>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</si>
  <si>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</si>
  <si>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</si>
  <si>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</si>
  <si>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</si>
  <si>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</si>
  <si>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</si>
  <si>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</si>
  <si>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</si>
  <si>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</si>
  <si>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</si>
  <si>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</si>
  <si>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</si>
  <si>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</si>
  <si>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</si>
  <si>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</si>
  <si>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</si>
  <si>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</si>
  <si>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</si>
  <si>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</si>
  <si>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</si>
  <si>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</si>
  <si>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</si>
  <si>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</si>
  <si>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</si>
  <si>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</si>
  <si>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</si>
  <si>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</si>
  <si>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</si>
  <si>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</si>
  <si>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</si>
  <si>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</si>
  <si>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</si>
  <si>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</si>
  <si>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</si>
  <si>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</si>
  <si>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</si>
  <si>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</si>
  <si>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</si>
  <si>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</si>
  <si>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</si>
  <si>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</si>
  <si>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</si>
  <si>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</si>
  <si>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</si>
  <si>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</si>
  <si>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</si>
  <si>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</si>
  <si>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</si>
  <si>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</si>
  <si>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</si>
  <si>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</si>
  <si>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</si>
  <si>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</si>
  <si>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</si>
  <si>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</si>
  <si>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</si>
  <si>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</si>
  <si>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</si>
  <si>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</si>
  <si>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</si>
  <si>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</si>
  <si>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</si>
  <si>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</si>
  <si>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</si>
  <si>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</si>
  <si>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</si>
  <si>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</si>
  <si>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</si>
  <si>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</si>
  <si>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</si>
  <si>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</si>
  <si>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</si>
  <si>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</si>
  <si>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</si>
  <si>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</si>
  <si>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</si>
  <si>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</si>
  <si>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</si>
  <si>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</si>
  <si>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</si>
  <si>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</si>
  <si>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</si>
  <si>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</si>
  <si>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</si>
  <si>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</si>
  <si>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</si>
  <si>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</si>
  <si>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</si>
  <si>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</si>
  <si>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</si>
  <si>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</si>
  <si>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</si>
  <si>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</si>
  <si>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</si>
  <si>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</si>
  <si>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</si>
  <si>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</si>
  <si>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</si>
  <si>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</si>
  <si>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</si>
  <si>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</si>
  <si>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</si>
  <si>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</si>
  <si>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</si>
  <si>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</si>
  <si>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</si>
  <si>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</si>
  <si>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</si>
  <si>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</si>
  <si>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</si>
  <si>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</si>
  <si>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</si>
  <si>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</si>
  <si>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</si>
  <si>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</si>
  <si>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</si>
  <si>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</si>
  <si>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</si>
  <si>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</si>
  <si>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</si>
  <si>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</si>
  <si>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</si>
  <si>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</si>
  <si>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</si>
  <si>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</si>
  <si>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</si>
  <si>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</si>
  <si>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</si>
  <si>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</si>
  <si>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</si>
  <si>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</si>
  <si>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</si>
  <si>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</si>
  <si>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</si>
  <si>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</si>
  <si>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</si>
  <si>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</si>
  <si>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</si>
  <si>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</si>
  <si>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</si>
  <si>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</si>
  <si>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</si>
  <si>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</si>
  <si>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</si>
  <si>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</si>
  <si>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</si>
  <si>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</si>
  <si>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</si>
  <si>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</si>
  <si>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</si>
  <si>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</si>
  <si>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</si>
  <si>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</si>
  <si>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</si>
  <si>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</si>
  <si>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</si>
  <si>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</si>
  <si>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</si>
  <si>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</si>
  <si>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</si>
  <si>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</si>
  <si>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</si>
  <si>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</si>
  <si>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</si>
  <si>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</si>
  <si>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</si>
  <si>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</si>
  <si>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</si>
  <si>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</si>
  <si>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</si>
  <si>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</si>
  <si>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</si>
  <si>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</si>
  <si>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</si>
  <si>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</si>
  <si>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</si>
  <si>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</si>
  <si>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</si>
  <si>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</si>
  <si>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</si>
  <si>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</si>
  <si>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</si>
  <si>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</si>
  <si>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</si>
  <si>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</si>
  <si>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</si>
  <si>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</si>
  <si>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</si>
  <si>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</si>
  <si>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</si>
  <si>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</si>
  <si>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</si>
  <si>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</si>
  <si>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</si>
  <si>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</si>
  <si>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</si>
  <si>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</si>
  <si>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</si>
  <si>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</si>
  <si>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</si>
  <si>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</si>
  <si>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</si>
  <si>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</si>
  <si>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</si>
  <si>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</si>
  <si>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</si>
  <si>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</si>
  <si>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</si>
  <si>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</si>
  <si>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</si>
  <si>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</si>
  <si>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</si>
  <si>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</si>
  <si>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</si>
  <si>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</si>
  <si>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</si>
  <si>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</si>
  <si>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</si>
  <si>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</si>
  <si>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</si>
  <si>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</si>
  <si>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</si>
  <si>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</si>
  <si>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</si>
  <si>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</si>
  <si>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</si>
  <si>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</si>
  <si>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</si>
  <si>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</si>
  <si>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</si>
  <si>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</si>
  <si>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</si>
  <si>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</si>
  <si>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</si>
  <si>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</si>
  <si>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</si>
  <si>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</si>
  <si>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</si>
  <si>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</si>
  <si>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</si>
  <si>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</si>
  <si>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</si>
  <si>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</si>
  <si>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</si>
  <si>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</si>
  <si>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</si>
  <si>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</si>
  <si>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</si>
  <si>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</si>
  <si>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</si>
  <si>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</si>
  <si>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</si>
  <si>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</si>
  <si>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</si>
  <si>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</si>
  <si>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</si>
  <si>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</si>
  <si>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</si>
  <si>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</si>
  <si>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</si>
  <si>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</si>
  <si>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</si>
  <si>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</si>
  <si>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</si>
  <si>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</si>
  <si>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</si>
  <si>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</si>
  <si>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</si>
  <si>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</si>
  <si>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</si>
  <si>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</si>
  <si>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</si>
  <si>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</si>
  <si>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</si>
  <si>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</si>
  <si>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</si>
  <si>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</si>
  <si>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</si>
  <si>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</si>
  <si>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</si>
  <si>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</si>
  <si>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</si>
  <si>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</si>
  <si>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</si>
  <si>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</si>
  <si>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</si>
  <si>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</si>
  <si>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</si>
  <si>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</si>
  <si>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</si>
  <si>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</si>
  <si>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</si>
  <si>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</si>
  <si>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</si>
  <si>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</si>
  <si>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</si>
  <si>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</si>
  <si>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</si>
  <si>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</si>
  <si>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</si>
  <si>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</si>
  <si>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</si>
  <si>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</si>
  <si>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</si>
  <si>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</si>
  <si>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</si>
  <si>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</si>
  <si>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</si>
  <si>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</si>
  <si>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</si>
  <si>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</si>
  <si>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</si>
  <si>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</si>
  <si>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</si>
  <si>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</si>
  <si>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</si>
  <si>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</si>
  <si>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</si>
  <si>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</si>
  <si>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</si>
  <si>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</si>
  <si>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</si>
  <si>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</si>
  <si>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</si>
  <si>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</si>
  <si>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</si>
  <si>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</si>
  <si>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</si>
  <si>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</si>
  <si>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</si>
  <si>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</si>
  <si>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</si>
  <si>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</si>
  <si>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</si>
  <si>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</si>
  <si>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</si>
  <si>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</si>
  <si>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</si>
  <si>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</si>
  <si>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</si>
  <si>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</si>
  <si>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</si>
  <si>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</si>
  <si>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</si>
  <si>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</si>
  <si>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</si>
  <si>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</si>
  <si>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</si>
  <si>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</si>
  <si>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</si>
  <si>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</si>
  <si>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</si>
  <si>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</si>
  <si>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</si>
  <si>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</si>
  <si>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</si>
  <si>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</si>
  <si>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</si>
  <si>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</si>
  <si>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</si>
  <si>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</si>
  <si>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</si>
  <si>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</si>
  <si>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</si>
  <si>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</si>
  <si>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</si>
  <si>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</si>
  <si>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</si>
  <si>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</si>
  <si>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</si>
  <si>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</si>
  <si>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</si>
  <si>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</si>
  <si>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</si>
  <si>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</si>
  <si>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</si>
  <si>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</si>
  <si>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</si>
  <si>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</si>
  <si>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</si>
  <si>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</si>
  <si>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</si>
  <si>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</si>
  <si>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</si>
  <si>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</si>
  <si>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</si>
  <si>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</si>
  <si>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</si>
  <si>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</si>
  <si>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</si>
  <si>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</si>
  <si>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</si>
  <si>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</si>
  <si>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</si>
  <si>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</si>
  <si>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</si>
  <si>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</si>
  <si>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</si>
  <si>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</si>
  <si>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</si>
  <si>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</si>
  <si>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</si>
  <si>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</si>
  <si>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</si>
  <si>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</si>
  <si>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</si>
  <si>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</si>
  <si>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</si>
  <si>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</si>
  <si>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</si>
  <si>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</si>
  <si>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</si>
  <si>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</si>
  <si>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</si>
  <si>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</si>
  <si>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</si>
  <si>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</si>
  <si>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</si>
  <si>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</si>
  <si>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</si>
  <si>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</si>
  <si>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</si>
  <si>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</si>
  <si>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</si>
  <si>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</si>
  <si>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</si>
  <si>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</si>
  <si>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</si>
  <si>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</si>
  <si>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</si>
  <si>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</si>
  <si>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</si>
  <si>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</si>
  <si>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</si>
  <si>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</si>
  <si>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</si>
  <si>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</si>
  <si>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</si>
  <si>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</si>
  <si>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</si>
  <si>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</si>
  <si>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</si>
  <si>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</si>
  <si>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</si>
  <si>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</si>
  <si>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</si>
  <si>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</si>
  <si>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</si>
  <si>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</si>
  <si>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</si>
  <si>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</si>
  <si>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</si>
  <si>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</si>
  <si>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</si>
  <si>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</si>
  <si>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</si>
  <si>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</si>
  <si>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</si>
  <si>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</si>
  <si>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</si>
  <si>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</si>
  <si>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</si>
  <si>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</si>
  <si>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</si>
  <si>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</si>
  <si>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</si>
  <si>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</si>
  <si>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</si>
  <si>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</si>
  <si>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</si>
  <si>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</si>
  <si>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</si>
  <si>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</si>
  <si>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</si>
  <si>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</si>
  <si>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</si>
  <si>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</si>
  <si>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</si>
  <si>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</si>
  <si>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</si>
  <si>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</si>
  <si>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</si>
  <si>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</si>
  <si>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</si>
  <si>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</si>
  <si>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</si>
  <si>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</si>
  <si>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</si>
  <si>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</si>
  <si>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</si>
  <si>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</si>
  <si>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</si>
  <si>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</si>
  <si>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</si>
  <si>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</si>
  <si>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</si>
  <si>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</si>
  <si>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</si>
  <si>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</si>
  <si>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</si>
  <si>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</si>
  <si>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</si>
  <si>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</si>
  <si>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</si>
  <si>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</si>
  <si>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</si>
  <si>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</si>
  <si>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</si>
  <si>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</si>
  <si>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</si>
  <si>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</si>
  <si>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</si>
  <si>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</si>
  <si>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</si>
  <si>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</si>
  <si>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</si>
  <si>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</si>
  <si>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</si>
  <si>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</si>
  <si>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</si>
  <si>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</si>
  <si>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</si>
  <si>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</si>
  <si>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</si>
  <si>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</si>
  <si>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</si>
  <si>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</si>
  <si>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</si>
  <si>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</si>
  <si>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</si>
  <si>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</si>
  <si>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</si>
  <si>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</si>
  <si>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</si>
  <si>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</si>
  <si>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</si>
  <si>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</si>
  <si>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</si>
  <si>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</si>
  <si>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</si>
  <si>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</si>
  <si>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</si>
  <si>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</si>
  <si>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</si>
  <si>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</si>
  <si>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</si>
  <si>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</si>
  <si>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</si>
  <si>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</si>
  <si>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</si>
  <si>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</si>
  <si>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</si>
  <si>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</si>
  <si>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</si>
  <si>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</si>
  <si>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</si>
  <si>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</si>
  <si>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</si>
  <si>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</si>
  <si>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</si>
  <si>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</si>
  <si>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</si>
  <si>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</si>
  <si>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</si>
  <si>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</si>
  <si>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</si>
  <si>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</si>
  <si>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</si>
  <si>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</si>
  <si>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</si>
  <si>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</si>
  <si>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</si>
  <si>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</si>
  <si>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</si>
  <si>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</si>
  <si>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</si>
  <si>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</si>
  <si>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</si>
  <si>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</si>
  <si>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</si>
  <si>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</si>
  <si>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</si>
  <si>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</si>
  <si>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</si>
  <si>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</si>
  <si>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</si>
  <si>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</si>
  <si>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</si>
  <si>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</si>
  <si>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</si>
  <si>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</si>
  <si>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</si>
  <si>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</si>
  <si>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</si>
  <si>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</si>
  <si>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</si>
  <si>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</si>
  <si>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</si>
  <si>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</si>
  <si>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</si>
  <si>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</si>
  <si>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</si>
  <si>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</si>
  <si>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</si>
  <si>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</si>
  <si>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</si>
  <si>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</si>
  <si>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</si>
  <si>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</si>
  <si>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</si>
  <si>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</si>
  <si>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</si>
  <si>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</si>
  <si>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</si>
  <si>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</si>
  <si>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</si>
  <si>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</si>
  <si>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</si>
  <si>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</si>
  <si>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</si>
  <si>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</si>
  <si>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</si>
  <si>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</si>
  <si>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</si>
  <si>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</si>
  <si>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</si>
  <si>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</si>
  <si>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</si>
  <si>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</si>
  <si>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</si>
  <si>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</si>
  <si>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</si>
  <si>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</si>
  <si>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</si>
  <si>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</si>
  <si>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</si>
  <si>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</si>
  <si>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</si>
  <si>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</si>
  <si>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</si>
  <si>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</si>
  <si>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</si>
  <si>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</si>
  <si>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</si>
  <si>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</si>
  <si>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</si>
  <si>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</si>
  <si>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</si>
  <si>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</si>
  <si>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</si>
  <si>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</si>
  <si>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</si>
  <si>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</si>
  <si>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</si>
  <si>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</si>
  <si>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</si>
  <si>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</si>
  <si>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</si>
  <si>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</si>
  <si>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</si>
  <si>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</si>
  <si>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</si>
  <si>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</si>
  <si>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</si>
  <si>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</si>
  <si>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</si>
  <si>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</si>
  <si>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</si>
  <si>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</si>
  <si>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</si>
  <si>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</si>
  <si>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</si>
  <si>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</si>
  <si>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</si>
  <si>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</si>
  <si>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</si>
  <si>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</si>
  <si>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</si>
  <si>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</si>
  <si>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</si>
  <si>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</si>
  <si>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</si>
  <si>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</si>
  <si>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</si>
  <si>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</si>
  <si>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</si>
  <si>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</si>
  <si>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</si>
  <si>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</si>
  <si>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</si>
  <si>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</si>
  <si>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</si>
  <si>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</si>
  <si>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</si>
  <si>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</si>
  <si>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</si>
  <si>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</si>
  <si>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</si>
  <si>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</si>
  <si>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</si>
  <si>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</si>
  <si>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</si>
  <si>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</si>
  <si>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</si>
  <si>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</si>
  <si>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</si>
  <si>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</si>
  <si>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</si>
  <si>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</si>
  <si>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</si>
  <si>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</si>
  <si>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</si>
  <si>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</si>
  <si>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</si>
  <si>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</si>
  <si>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</si>
  <si>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</si>
  <si>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</si>
  <si>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</si>
  <si>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</si>
  <si>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</si>
  <si>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</si>
  <si>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</si>
  <si>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</si>
  <si>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</si>
  <si>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</si>
  <si>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</si>
  <si>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</si>
  <si>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</si>
  <si>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</si>
  <si>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</si>
  <si>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</si>
  <si>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</si>
  <si>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</si>
  <si>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</si>
  <si>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</si>
  <si>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</si>
  <si>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</si>
  <si>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</si>
  <si>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</si>
  <si>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</si>
  <si>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</si>
  <si>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</si>
  <si>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</si>
  <si>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</si>
  <si>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</si>
  <si>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</si>
  <si>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</si>
  <si>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</si>
  <si>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</si>
  <si>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</si>
  <si>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</si>
  <si>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</si>
  <si>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</si>
  <si>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</si>
  <si>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</si>
  <si>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</si>
  <si>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</si>
  <si>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</si>
  <si>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</si>
  <si>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</si>
  <si>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</si>
  <si>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</si>
  <si>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</si>
  <si>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</si>
  <si>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</si>
  <si>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</si>
  <si>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</si>
  <si>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</si>
  <si>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</si>
  <si>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</si>
  <si>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</si>
  <si>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</si>
  <si>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</si>
  <si>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</si>
  <si>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</si>
  <si>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</si>
  <si>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</si>
  <si>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</si>
  <si>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</si>
  <si>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</si>
  <si>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</si>
  <si>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</si>
  <si>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</si>
  <si>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</si>
  <si>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</si>
  <si>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</si>
  <si>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</si>
  <si>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</si>
  <si>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</si>
  <si>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</si>
  <si>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</si>
  <si>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</si>
  <si>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</si>
  <si>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</si>
  <si>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</si>
  <si>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</si>
  <si>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</si>
  <si>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</si>
  <si>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</si>
  <si>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</si>
  <si>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</si>
  <si>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</si>
  <si>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</si>
  <si>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</si>
  <si>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</si>
  <si>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</si>
  <si>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</si>
  <si>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</si>
  <si>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</si>
  <si>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</si>
  <si>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</si>
  <si>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</si>
  <si>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</si>
  <si>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</si>
  <si>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</si>
  <si>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</si>
  <si>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</si>
  <si>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</si>
  <si>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</si>
  <si>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</si>
  <si>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</si>
  <si>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</si>
  <si>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</si>
  <si>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</si>
  <si>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</si>
  <si>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</si>
  <si>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</si>
  <si>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</si>
  <si>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</si>
  <si>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</si>
  <si>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</si>
  <si>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</si>
  <si>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</si>
  <si>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</si>
  <si>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</si>
  <si>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</si>
  <si>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</si>
  <si>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</si>
  <si>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</si>
  <si>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</si>
  <si>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</si>
  <si>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</si>
  <si>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</si>
  <si>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</si>
  <si>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</si>
  <si>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</si>
  <si>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</si>
  <si>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</si>
  <si>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</si>
  <si>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</si>
  <si>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</si>
  <si>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</si>
  <si>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</si>
  <si>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</si>
  <si>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</si>
  <si>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</si>
  <si>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</si>
  <si>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</si>
  <si>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</si>
  <si>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</si>
  <si>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</si>
  <si>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</si>
  <si>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</si>
  <si>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</si>
  <si>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</si>
  <si>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</si>
  <si>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</si>
  <si>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</si>
  <si>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</si>
  <si>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</si>
  <si>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</si>
  <si>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</si>
  <si>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</si>
  <si>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</si>
  <si>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</si>
  <si>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</si>
  <si>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</si>
  <si>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</si>
  <si>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</si>
  <si>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</si>
  <si>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</si>
  <si>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</si>
  <si>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</si>
  <si>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</si>
  <si>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</si>
  <si>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</si>
  <si>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</si>
  <si>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</si>
  <si>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</si>
  <si>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</si>
  <si>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</si>
  <si>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</si>
  <si>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</si>
  <si>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</si>
  <si>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</si>
  <si>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</si>
  <si>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</si>
  <si>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</si>
  <si>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</si>
  <si>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</si>
  <si>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</si>
  <si>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</si>
  <si>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</si>
  <si>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</si>
  <si>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</si>
  <si>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</si>
  <si>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</si>
  <si>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</si>
  <si>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</si>
  <si>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</si>
  <si>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</si>
  <si>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</si>
  <si>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</si>
  <si>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</si>
  <si>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</si>
  <si>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</si>
  <si>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</si>
  <si>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</si>
  <si>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</si>
  <si>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</si>
  <si>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</si>
  <si>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</si>
  <si>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</si>
  <si>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</si>
  <si>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</si>
  <si>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</si>
  <si>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</si>
  <si>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</si>
  <si>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</si>
  <si>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</si>
  <si>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</si>
  <si>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</si>
  <si>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</si>
  <si>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</si>
  <si>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</si>
  <si>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</si>
  <si>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</si>
  <si>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</si>
  <si>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</si>
  <si>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</si>
  <si>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</si>
  <si>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</si>
  <si>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</si>
  <si>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</si>
  <si>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</si>
  <si>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</si>
  <si>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</si>
  <si>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</si>
  <si>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</si>
  <si>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</si>
  <si>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</si>
  <si>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</si>
  <si>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</si>
  <si>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</si>
  <si>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</si>
  <si>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</si>
  <si>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</si>
  <si>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</si>
  <si>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</si>
  <si>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</si>
  <si>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</si>
  <si>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</si>
  <si>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</si>
  <si>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</si>
  <si>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</si>
  <si>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</si>
  <si>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</si>
  <si>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</si>
  <si>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</si>
  <si>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</si>
  <si>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</si>
  <si>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</si>
  <si>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</si>
  <si>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</si>
  <si>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</si>
  <si>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</si>
  <si>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</si>
  <si>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</si>
  <si>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</si>
  <si>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</si>
  <si>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</si>
  <si>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</si>
  <si>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</si>
  <si>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</si>
  <si>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</si>
  <si>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</si>
  <si>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</si>
  <si>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</si>
  <si>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</si>
  <si>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</si>
  <si>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</si>
  <si>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</si>
  <si>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</si>
  <si>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</si>
  <si>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</si>
  <si>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</si>
  <si>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</si>
  <si>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</si>
  <si>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</si>
  <si>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</si>
  <si>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</si>
  <si>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</si>
  <si>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</si>
  <si>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</si>
  <si>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</si>
  <si>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</si>
  <si>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</si>
  <si>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</si>
  <si>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</si>
  <si>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</si>
  <si>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</si>
  <si>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</si>
  <si>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</si>
  <si>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</si>
  <si>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</si>
  <si>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</si>
  <si>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</si>
  <si>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</si>
  <si>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</si>
  <si>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</si>
  <si>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</si>
  <si>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</si>
  <si>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</si>
  <si>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</si>
  <si>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</si>
  <si>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</si>
  <si>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</si>
  <si>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</si>
  <si>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</si>
  <si>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</si>
  <si>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</si>
  <si>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</si>
  <si>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</si>
  <si>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</si>
  <si>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</si>
  <si>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</si>
  <si>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</si>
  <si>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</si>
  <si>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</si>
  <si>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</si>
  <si>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</si>
  <si>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</si>
  <si>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</si>
  <si>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</si>
  <si>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</si>
  <si>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</si>
  <si>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</si>
  <si>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</si>
  <si>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</si>
  <si>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</si>
  <si>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</si>
  <si>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</si>
  <si>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</si>
  <si>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</si>
  <si>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</si>
  <si>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</si>
  <si>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</si>
  <si>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</si>
  <si>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</si>
  <si>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</si>
  <si>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</si>
  <si>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</si>
  <si>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</si>
  <si>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</si>
  <si>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</si>
  <si>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</si>
  <si>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</si>
  <si>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</si>
  <si>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</si>
  <si>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</si>
  <si>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</si>
  <si>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</si>
  <si>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</si>
  <si>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</si>
  <si>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</si>
  <si>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</si>
  <si>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</si>
  <si>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</si>
  <si>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</si>
  <si>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</si>
  <si>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</si>
  <si>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</si>
  <si>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</si>
  <si>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</si>
  <si>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</si>
  <si>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</si>
  <si>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</si>
  <si>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</si>
  <si>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</si>
  <si>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</si>
  <si>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</si>
  <si>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</si>
  <si>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</si>
  <si>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</si>
  <si>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</si>
  <si>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</si>
  <si>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</si>
  <si>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</si>
  <si>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</si>
  <si>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</si>
  <si>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</si>
  <si>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</si>
  <si>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</si>
  <si>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</si>
  <si>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</si>
  <si>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</si>
  <si>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</si>
  <si>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</si>
  <si>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</si>
  <si>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</si>
  <si>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</si>
  <si>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</si>
  <si>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</si>
  <si>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</si>
  <si>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</si>
  <si>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</si>
  <si>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</si>
  <si>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</si>
  <si>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</si>
  <si>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</si>
  <si>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</si>
  <si>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</si>
  <si>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</si>
  <si>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</si>
  <si>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</si>
  <si>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</si>
  <si>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</si>
  <si>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</si>
  <si>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</si>
  <si>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</si>
  <si>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</si>
  <si>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</si>
  <si>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</si>
  <si>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</si>
  <si>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</si>
  <si>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</si>
  <si>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</si>
  <si>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</si>
  <si>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</si>
  <si>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</si>
  <si>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</si>
  <si>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</si>
  <si>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</si>
  <si>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</si>
  <si>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</si>
  <si>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</si>
  <si>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</si>
  <si>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</si>
  <si>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</si>
  <si>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</si>
  <si>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</si>
  <si>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</si>
  <si>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</si>
  <si>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</si>
  <si>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</si>
  <si>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</si>
  <si>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</si>
  <si>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</si>
  <si>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</si>
  <si>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</si>
  <si>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</si>
  <si>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</si>
  <si>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</si>
  <si>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</si>
  <si>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</si>
  <si>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</si>
  <si>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</si>
  <si>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</si>
  <si>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</si>
  <si>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</si>
  <si>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</si>
  <si>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</si>
  <si>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</si>
  <si>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</si>
  <si>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</si>
  <si>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</si>
  <si>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</si>
  <si>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</si>
  <si>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</si>
  <si>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</si>
  <si>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</si>
  <si>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</si>
  <si>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</si>
  <si>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</si>
  <si>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</si>
  <si>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</si>
  <si>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</si>
  <si>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</si>
  <si>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</si>
  <si>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</si>
  <si>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</si>
  <si>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</si>
  <si>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</si>
  <si>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</si>
  <si>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</si>
  <si>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</si>
  <si>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</si>
  <si>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</si>
  <si>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</si>
  <si>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</si>
  <si>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</si>
  <si>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</si>
  <si>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</si>
  <si>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</si>
  <si>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</si>
  <si>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</si>
  <si>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</si>
  <si>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</si>
  <si>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</si>
  <si>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</si>
  <si>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</si>
  <si>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</si>
  <si>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</si>
  <si>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</si>
  <si>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</si>
  <si>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</si>
  <si>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</si>
  <si>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</si>
  <si>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</si>
  <si>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</si>
  <si>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</si>
  <si>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</si>
  <si>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</si>
  <si>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</si>
  <si>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</si>
  <si>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</si>
  <si>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</si>
  <si>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</si>
  <si>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</si>
  <si>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</si>
  <si>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</si>
  <si>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</si>
  <si>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</si>
  <si>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</si>
  <si>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</si>
  <si>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</si>
  <si>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</si>
  <si>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</si>
  <si>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</si>
  <si>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</si>
  <si>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</si>
  <si>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</si>
  <si>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</si>
  <si>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</si>
  <si>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</si>
  <si>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</si>
  <si>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</si>
  <si>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</si>
  <si>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</si>
  <si>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</si>
  <si>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</si>
  <si>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</si>
  <si>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</si>
  <si>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</si>
  <si>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</si>
  <si>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</si>
  <si>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</si>
  <si>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</si>
  <si>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</si>
  <si>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</si>
  <si>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</si>
  <si>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</si>
  <si>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</si>
  <si>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</si>
  <si>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</si>
  <si>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</si>
  <si>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</si>
  <si>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</si>
  <si>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</si>
  <si>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</si>
  <si>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</si>
  <si>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</si>
  <si>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</si>
  <si>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</si>
  <si>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</si>
  <si>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</si>
  <si>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</si>
  <si>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</si>
  <si>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</si>
  <si>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</si>
  <si>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</si>
  <si>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</si>
  <si>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</si>
  <si>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</si>
  <si>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</si>
  <si>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</si>
  <si>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</si>
  <si>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</si>
  <si>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</si>
  <si>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</si>
  <si>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</si>
  <si>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</si>
  <si>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</si>
  <si>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</si>
  <si>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</si>
  <si>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</si>
  <si>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</si>
  <si>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</si>
  <si>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</si>
  <si>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</si>
  <si>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</si>
  <si>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</si>
  <si>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</si>
  <si>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</si>
  <si>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</si>
  <si>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</si>
  <si>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</si>
  <si>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</si>
  <si>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</si>
  <si>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</si>
  <si>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</si>
  <si>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</si>
  <si>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</si>
  <si>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</si>
  <si>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</si>
  <si>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</si>
  <si>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</si>
  <si>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</si>
  <si>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</si>
  <si>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</si>
  <si>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</si>
  <si>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</si>
  <si>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</si>
  <si>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</si>
  <si>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</si>
  <si>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</si>
  <si>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</si>
  <si>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</si>
  <si>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</si>
  <si>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</si>
  <si>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</si>
  <si>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</si>
  <si>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</si>
  <si>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</si>
  <si>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</si>
  <si>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</si>
  <si>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</si>
  <si>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</si>
  <si>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</si>
  <si>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</si>
  <si>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</si>
  <si>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</si>
  <si>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</si>
  <si>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</si>
  <si>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</si>
  <si>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</si>
  <si>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</si>
  <si>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</si>
  <si>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</si>
  <si>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</si>
  <si>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</si>
  <si>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</si>
  <si>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</si>
  <si>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</si>
  <si>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</si>
  <si>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</si>
  <si>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</si>
  <si>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</si>
  <si>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</si>
  <si>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</si>
  <si>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</si>
  <si>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</si>
  <si>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</si>
  <si>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</si>
  <si>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</si>
  <si>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</si>
  <si>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</si>
  <si>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</si>
  <si>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</si>
  <si>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</si>
  <si>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</si>
  <si>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</si>
  <si>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</si>
  <si>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</si>
  <si>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</si>
  <si>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</si>
  <si>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</si>
  <si>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</si>
  <si>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</si>
  <si>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</si>
  <si>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</si>
  <si>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</si>
  <si>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</si>
  <si>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</si>
  <si>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</si>
  <si>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</si>
  <si>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</si>
  <si>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</si>
  <si>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</si>
  <si>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</si>
  <si>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</si>
  <si>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</si>
  <si>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</si>
  <si>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</si>
  <si>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</si>
  <si>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</si>
  <si>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</si>
  <si>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</si>
  <si>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</si>
  <si>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</si>
  <si>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</si>
  <si>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</si>
  <si>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</si>
  <si>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</si>
  <si>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</si>
  <si>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</si>
  <si>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</si>
  <si>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</si>
  <si>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</si>
  <si>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</si>
  <si>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</si>
  <si>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</si>
  <si>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</si>
  <si>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</si>
  <si>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</si>
  <si>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</si>
  <si>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</si>
  <si>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</si>
  <si>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</si>
  <si>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</si>
  <si>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</si>
  <si>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</si>
  <si>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</si>
  <si>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</si>
  <si>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</si>
  <si>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</si>
  <si>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</si>
  <si>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</si>
  <si>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</si>
  <si>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</si>
  <si>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</si>
  <si>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</si>
  <si>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</si>
  <si>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</si>
  <si>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</si>
  <si>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</si>
  <si>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</si>
  <si>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</si>
  <si>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</si>
  <si>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</si>
  <si>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</si>
  <si>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</si>
  <si>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</si>
  <si>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</si>
  <si>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</si>
  <si>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</si>
  <si>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</si>
  <si>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</si>
  <si>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</si>
  <si>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</si>
  <si>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</si>
  <si>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</si>
  <si>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</si>
  <si>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</si>
  <si>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</si>
  <si>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</si>
  <si>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</si>
  <si>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</si>
  <si>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</si>
  <si>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</si>
  <si>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</si>
  <si>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</si>
  <si>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</si>
  <si>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</si>
  <si>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</si>
  <si>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</si>
  <si>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</si>
  <si>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</si>
  <si>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</si>
  <si>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</si>
  <si>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</si>
  <si>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</si>
  <si>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</si>
  <si>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</si>
  <si>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</si>
  <si>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</si>
  <si>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</si>
  <si>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</si>
  <si>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</si>
  <si>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</si>
  <si>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</si>
  <si>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</si>
  <si>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</si>
  <si>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</si>
  <si>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</si>
  <si>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</si>
  <si>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</si>
  <si>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</si>
  <si>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</si>
  <si>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</si>
  <si>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</si>
  <si>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</si>
  <si>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</si>
  <si>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</si>
  <si>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</si>
  <si>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</si>
  <si>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</si>
  <si>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</si>
  <si>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</si>
  <si>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</si>
  <si>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</si>
  <si>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</si>
  <si>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</si>
  <si>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</si>
  <si>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</si>
  <si>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</si>
  <si>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</si>
  <si>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</si>
  <si>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</si>
  <si>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</si>
  <si>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</si>
  <si>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</si>
  <si>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</si>
  <si>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</si>
  <si>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</si>
  <si>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</si>
  <si>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</si>
  <si>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</si>
  <si>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</si>
  <si>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</si>
  <si>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</si>
  <si>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</si>
  <si>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</si>
  <si>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</si>
  <si>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</si>
  <si>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</si>
  <si>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</si>
  <si>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</si>
  <si>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</si>
  <si>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</si>
  <si>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</si>
  <si>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</si>
  <si>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</si>
  <si>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</si>
  <si>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</si>
  <si>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</si>
  <si>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</si>
  <si>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</si>
  <si>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</si>
  <si>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</si>
  <si>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</si>
  <si>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</si>
  <si>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</si>
  <si>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</si>
  <si>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</si>
  <si>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</si>
  <si>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</si>
  <si>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</si>
  <si>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</si>
  <si>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</si>
  <si>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</si>
  <si>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</si>
  <si>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</si>
  <si>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</si>
  <si>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</si>
  <si>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</si>
  <si>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</si>
  <si>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</si>
  <si>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</si>
  <si>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</si>
  <si>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</si>
  <si>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</si>
  <si>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</si>
  <si>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</si>
  <si>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</si>
  <si>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</si>
  <si>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</si>
  <si>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</si>
  <si>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</si>
  <si>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</si>
  <si>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</si>
  <si>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</si>
  <si>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</si>
  <si>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</si>
  <si>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</si>
  <si>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</si>
  <si>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</si>
  <si>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</si>
  <si>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</si>
  <si>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</si>
  <si>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</si>
  <si>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</si>
  <si>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</si>
  <si>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</si>
  <si>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</si>
  <si>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</si>
  <si>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</si>
  <si>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</si>
  <si>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</si>
  <si>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</si>
  <si>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</si>
  <si>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</si>
  <si>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</si>
  <si>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</si>
  <si>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</si>
  <si>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</si>
  <si>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</si>
  <si>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</si>
  <si>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</si>
  <si>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</si>
  <si>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</si>
  <si>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</si>
  <si>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</si>
  <si>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</si>
  <si>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</si>
  <si>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</si>
  <si>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</si>
  <si>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</si>
  <si>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</si>
  <si>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</si>
  <si>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</si>
  <si>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</si>
  <si>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</si>
  <si>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</si>
  <si>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</si>
  <si>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</si>
  <si>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</si>
  <si>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</si>
  <si>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</si>
  <si>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</si>
  <si>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</si>
  <si>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</si>
  <si>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</si>
  <si>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</si>
  <si>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</si>
  <si>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</si>
  <si>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</si>
  <si>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</si>
  <si>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</si>
  <si>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</si>
  <si>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</si>
  <si>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</si>
  <si>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</si>
  <si>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</si>
  <si>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</si>
  <si>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</si>
  <si>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</si>
  <si>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</si>
  <si>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</si>
  <si>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</si>
  <si>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</si>
  <si>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</si>
  <si>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</si>
  <si>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</si>
  <si>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</si>
  <si>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</si>
  <si>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</si>
  <si>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</si>
  <si>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</si>
  <si>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</si>
  <si>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</si>
  <si>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</si>
  <si>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</si>
  <si>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</si>
  <si>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</si>
  <si>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</si>
  <si>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</si>
  <si>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</si>
  <si>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</si>
  <si>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</si>
  <si>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</si>
  <si>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</si>
  <si>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</si>
  <si>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</si>
  <si>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</si>
  <si>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</si>
  <si>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</si>
  <si>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</si>
  <si>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</si>
  <si>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</si>
  <si>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</si>
  <si>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</si>
  <si>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</si>
  <si>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</si>
  <si>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</si>
  <si>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</si>
  <si>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</si>
  <si>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</si>
  <si>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</si>
  <si>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</si>
  <si>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</si>
  <si>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</si>
  <si>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</si>
  <si>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</si>
  <si>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</si>
  <si>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</si>
  <si>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</si>
  <si>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</si>
  <si>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</si>
  <si>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</si>
  <si>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</si>
  <si>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</si>
  <si>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</si>
  <si>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</si>
  <si>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</si>
  <si>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</si>
  <si>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</si>
  <si>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</si>
  <si>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</si>
  <si>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</si>
  <si>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</si>
  <si>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</si>
  <si>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</si>
  <si>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</si>
  <si>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</si>
  <si>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</si>
  <si>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</si>
  <si>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</si>
  <si>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</si>
  <si>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</si>
  <si>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</si>
  <si>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</si>
  <si>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</si>
  <si>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</si>
  <si>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</si>
  <si>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</si>
  <si>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</si>
  <si>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</si>
  <si>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</si>
  <si>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</si>
  <si>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</si>
  <si>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</si>
  <si>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</si>
  <si>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</si>
  <si>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</si>
  <si>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</si>
  <si>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</si>
  <si>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</si>
  <si>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</si>
  <si>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</si>
  <si>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</si>
  <si>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</si>
  <si>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</si>
  <si>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</si>
  <si>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</si>
  <si>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</si>
  <si>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</si>
  <si>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</si>
  <si>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</si>
  <si>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</si>
  <si>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</si>
  <si>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</si>
  <si>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</si>
  <si>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</si>
  <si>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</si>
  <si>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</si>
  <si>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</si>
  <si>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</si>
  <si>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</si>
  <si>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</si>
  <si>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</si>
  <si>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</si>
  <si>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</si>
  <si>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</si>
  <si>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</si>
  <si>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</si>
  <si>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</si>
  <si>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</si>
  <si>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</si>
  <si>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</si>
  <si>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</si>
  <si>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</si>
  <si>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</si>
  <si>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</si>
  <si>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</si>
  <si>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</si>
  <si>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</si>
  <si>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</si>
  <si>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</si>
  <si>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</si>
  <si>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</si>
  <si>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</si>
  <si>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</si>
  <si>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</si>
  <si>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</si>
  <si>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</si>
  <si>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</si>
  <si>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</si>
  <si>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</si>
  <si>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</si>
  <si>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</si>
  <si>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</si>
  <si>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</si>
  <si>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</si>
  <si>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</si>
  <si>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</si>
  <si>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</si>
  <si>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</si>
  <si>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</si>
  <si>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</si>
  <si>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</si>
  <si>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</si>
  <si>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</si>
  <si>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</si>
  <si>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</si>
  <si>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</si>
  <si>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</si>
  <si>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</si>
  <si>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</si>
  <si>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</si>
  <si>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</si>
  <si>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</si>
  <si>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</si>
  <si>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</si>
  <si>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</si>
  <si>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</si>
  <si>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</si>
  <si>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</si>
  <si>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</si>
  <si>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</si>
  <si>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</si>
  <si>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</si>
  <si>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</si>
  <si>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</si>
  <si>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</si>
  <si>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</si>
  <si>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</si>
  <si>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</si>
  <si>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</si>
  <si>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</si>
  <si>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</si>
  <si>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</si>
  <si>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</si>
  <si>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</si>
  <si>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</si>
  <si>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</si>
  <si>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</si>
  <si>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</si>
  <si>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</si>
  <si>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</si>
  <si>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</si>
  <si>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</si>
  <si>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</si>
  <si>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</si>
  <si>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</si>
  <si>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</si>
  <si>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</si>
  <si>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</si>
  <si>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</si>
  <si>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</si>
  <si>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</si>
  <si>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</si>
  <si>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</si>
  <si>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</si>
  <si>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</si>
  <si>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</si>
  <si>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</si>
  <si>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</si>
  <si>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</si>
  <si>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</si>
  <si>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</si>
  <si>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</si>
  <si>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</si>
  <si>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</si>
  <si>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</si>
  <si>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</si>
  <si>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</si>
  <si>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</si>
  <si>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</si>
  <si>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</si>
  <si>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</si>
  <si>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</si>
  <si>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</si>
  <si>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</si>
  <si>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</si>
  <si>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</si>
  <si>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</si>
  <si>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</si>
  <si>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</si>
  <si>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</si>
  <si>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</si>
  <si>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</si>
  <si>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</si>
  <si>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</si>
  <si>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</si>
  <si>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</si>
  <si>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</si>
  <si>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</si>
  <si>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</si>
  <si>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</si>
  <si>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</si>
  <si>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</si>
  <si>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</si>
  <si>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</si>
  <si>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</si>
  <si>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</si>
  <si>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</si>
  <si>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</si>
  <si>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</si>
  <si>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</si>
  <si>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</si>
  <si>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</si>
  <si>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</si>
  <si>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</si>
  <si>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</si>
  <si>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</si>
  <si>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</si>
  <si>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</si>
  <si>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</si>
  <si>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</si>
  <si>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</si>
  <si>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</si>
  <si>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</si>
  <si>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</si>
  <si>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</si>
  <si>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</si>
  <si>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</si>
  <si>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</si>
  <si>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</si>
  <si>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</si>
  <si>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</si>
  <si>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</si>
  <si>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</si>
  <si>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</si>
  <si>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</si>
  <si>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</si>
  <si>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</si>
  <si>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</si>
  <si>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</si>
  <si>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</si>
  <si>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</si>
  <si>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</si>
  <si>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</si>
  <si>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</si>
  <si>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</si>
  <si>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</si>
  <si>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</si>
  <si>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</si>
  <si>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</si>
  <si>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</si>
  <si>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</si>
  <si>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</si>
  <si>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</si>
  <si>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</si>
  <si>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</si>
  <si>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</si>
  <si>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</si>
  <si>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</si>
  <si>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</si>
  <si>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</si>
  <si>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</si>
  <si>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</si>
  <si>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</si>
  <si>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</si>
  <si>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</si>
  <si>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</si>
  <si>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</si>
  <si>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</si>
  <si>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</si>
  <si>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</si>
  <si>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</si>
  <si>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</si>
  <si>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</si>
  <si>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</si>
  <si>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</si>
  <si>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</si>
  <si>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</si>
  <si>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</si>
  <si>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</si>
  <si>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</si>
  <si>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</si>
  <si>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</si>
  <si>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</si>
  <si>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</si>
  <si>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</si>
  <si>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</si>
  <si>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</si>
  <si>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</si>
  <si>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</si>
  <si>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</si>
  <si>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</si>
  <si>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</si>
  <si>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</si>
  <si>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</si>
  <si>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</si>
  <si>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</si>
  <si>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</si>
  <si>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</si>
  <si>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</si>
  <si>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</si>
  <si>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</si>
  <si>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</si>
  <si>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</si>
  <si>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</si>
  <si>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</si>
  <si>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</si>
  <si>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</si>
  <si>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</si>
  <si>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</si>
  <si>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</si>
  <si>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</si>
  <si>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</si>
  <si>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</si>
  <si>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</si>
  <si>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</si>
  <si>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</si>
  <si>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</si>
  <si>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</si>
  <si>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</si>
  <si>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</si>
  <si>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</si>
  <si>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</si>
  <si>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</si>
  <si>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</si>
  <si>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</si>
  <si>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</si>
  <si>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</si>
  <si>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</si>
  <si>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</si>
  <si>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</si>
  <si>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</si>
  <si>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</si>
  <si>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</si>
  <si>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</si>
  <si>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</si>
  <si>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</si>
  <si>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</si>
  <si>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</si>
  <si>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</si>
  <si>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</si>
  <si>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</si>
  <si>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</si>
  <si>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</si>
  <si>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</si>
  <si>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</si>
  <si>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</si>
  <si>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</si>
  <si>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</si>
  <si>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</si>
  <si>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</si>
  <si>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</si>
  <si>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</si>
  <si>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</si>
  <si>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</si>
  <si>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</si>
  <si>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</si>
  <si>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</si>
  <si>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</si>
  <si>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</si>
  <si>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</si>
  <si>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</si>
  <si>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</si>
  <si>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</si>
  <si>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</si>
  <si>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</si>
  <si>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</si>
  <si>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</si>
  <si>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</si>
  <si>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</si>
  <si>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</si>
  <si>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</si>
  <si>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</si>
  <si>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</si>
  <si>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</si>
  <si>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</si>
  <si>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</si>
  <si>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</si>
  <si>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</si>
  <si>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</si>
  <si>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</si>
  <si>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</si>
  <si>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</si>
  <si>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</si>
  <si>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</si>
  <si>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</si>
  <si>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</si>
  <si>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</si>
  <si>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</si>
  <si>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</si>
  <si>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</si>
  <si>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</si>
  <si>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</si>
  <si>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</si>
  <si>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</si>
  <si>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</si>
  <si>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</si>
  <si>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</si>
  <si>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</si>
  <si>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</si>
  <si>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</si>
  <si>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</si>
  <si>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</si>
  <si>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</si>
  <si>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</si>
  <si>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</si>
  <si>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</si>
  <si>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</si>
  <si>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</si>
  <si>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</si>
  <si>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</si>
  <si>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</si>
  <si>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</si>
  <si>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</si>
  <si>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</si>
  <si>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</si>
  <si>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</si>
  <si>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</si>
  <si>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</si>
  <si>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</si>
  <si>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</si>
  <si>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</si>
  <si>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</si>
  <si>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</si>
  <si>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</si>
  <si>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</si>
  <si>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</si>
  <si>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</si>
  <si>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</si>
  <si>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</si>
  <si>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</si>
  <si>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</si>
  <si>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</si>
  <si>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</si>
  <si>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</si>
  <si>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</si>
  <si>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</si>
  <si>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</si>
  <si>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</si>
  <si>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</si>
  <si>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</si>
  <si>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</si>
  <si>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</si>
  <si>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</si>
  <si>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</si>
  <si>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</si>
  <si>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</si>
  <si>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</si>
  <si>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</si>
  <si>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</si>
  <si>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</si>
  <si>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</si>
  <si>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</si>
  <si>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</si>
  <si>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</si>
  <si>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</si>
  <si>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</si>
  <si>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</si>
  <si>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</si>
  <si>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</si>
  <si>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</si>
  <si>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</si>
  <si>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</si>
  <si>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</si>
  <si>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</si>
  <si>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</si>
  <si>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</si>
  <si>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</si>
  <si>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</si>
  <si>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</si>
  <si>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</si>
  <si>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</si>
  <si>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</si>
  <si>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</si>
  <si>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</si>
  <si>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</si>
  <si>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</si>
  <si>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</si>
  <si>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</si>
  <si>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</si>
  <si>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</si>
  <si>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</si>
  <si>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</si>
  <si>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</si>
  <si>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</si>
  <si>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</si>
  <si>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</si>
  <si>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</si>
  <si>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</si>
  <si>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</si>
  <si>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</si>
  <si>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</si>
  <si>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</si>
  <si>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</si>
  <si>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</si>
  <si>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</si>
  <si>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</si>
  <si>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</si>
  <si>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</si>
  <si>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</si>
  <si>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</si>
  <si>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</si>
  <si>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</si>
  <si>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</si>
  <si>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</si>
  <si>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</si>
  <si>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</si>
  <si>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</si>
  <si>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</si>
  <si>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</si>
  <si>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</si>
  <si>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</si>
  <si>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</si>
  <si>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</si>
  <si>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</si>
  <si>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</si>
  <si>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</si>
  <si>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</si>
  <si>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</si>
  <si>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</si>
  <si>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</si>
  <si>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</si>
  <si>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</si>
  <si>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</si>
  <si>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</si>
  <si>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</si>
  <si>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</si>
  <si>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</si>
  <si>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</si>
  <si>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</si>
  <si>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</si>
  <si>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</si>
  <si>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</si>
  <si>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</si>
  <si>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</si>
  <si>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</si>
  <si>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</si>
  <si>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</si>
  <si>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</si>
  <si>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</si>
  <si>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</si>
  <si>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</si>
  <si>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</si>
  <si>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</si>
  <si>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</si>
  <si>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</si>
  <si>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</si>
  <si>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</si>
  <si>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</si>
  <si>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</si>
  <si>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</si>
  <si>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</si>
  <si>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</si>
  <si>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</si>
  <si>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</si>
  <si>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</si>
  <si>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</si>
  <si>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</si>
  <si>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</si>
  <si>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</si>
  <si>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</si>
  <si>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</si>
  <si>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</si>
  <si>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</si>
  <si>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</si>
  <si>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</si>
  <si>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</si>
  <si>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</si>
  <si>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</si>
  <si>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</si>
  <si>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</si>
  <si>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</si>
  <si>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</si>
  <si>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</si>
  <si>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</si>
  <si>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</si>
  <si>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</si>
  <si>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</si>
  <si>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</si>
  <si>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</si>
  <si>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</si>
  <si>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</si>
  <si>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</si>
  <si>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</si>
  <si>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</si>
  <si>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</si>
  <si>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</si>
  <si>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</si>
  <si>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</si>
  <si>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</si>
  <si>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</si>
  <si>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</si>
  <si>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</si>
  <si>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</si>
  <si>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</si>
  <si>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</si>
  <si>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</si>
  <si>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</si>
  <si>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</si>
  <si>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</si>
  <si>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</si>
  <si>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</si>
  <si>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</si>
  <si>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</si>
  <si>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</si>
  <si>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</si>
  <si>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</si>
  <si>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</si>
  <si>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</si>
  <si>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</si>
  <si>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</si>
  <si>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</si>
  <si>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</si>
  <si>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</si>
  <si>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</si>
  <si>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</si>
  <si>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</si>
  <si>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</si>
  <si>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</si>
  <si>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</si>
  <si>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</si>
  <si>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</si>
  <si>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</si>
  <si>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</si>
  <si>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</si>
  <si>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</si>
  <si>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</si>
  <si>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</si>
  <si>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</si>
  <si>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</si>
  <si>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</si>
  <si>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</si>
  <si>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</si>
  <si>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</si>
  <si>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</si>
  <si>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</si>
  <si>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</si>
  <si>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</si>
  <si>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</si>
  <si>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</si>
  <si>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</si>
  <si>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</si>
  <si>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</si>
  <si>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</si>
  <si>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</si>
  <si>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</si>
  <si>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</si>
  <si>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</si>
  <si>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</si>
  <si>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</si>
  <si>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</si>
  <si>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</si>
  <si>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</si>
  <si>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</si>
  <si>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</si>
  <si>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</si>
  <si>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</si>
  <si>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</si>
  <si>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</si>
  <si>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</si>
  <si>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</si>
  <si>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</si>
  <si>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</si>
  <si>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</si>
  <si>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</si>
  <si>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</si>
  <si>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</si>
  <si>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</si>
  <si>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</si>
  <si>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</si>
  <si>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</si>
  <si>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</si>
  <si>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</si>
  <si>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</si>
  <si>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</si>
  <si>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</si>
  <si>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</si>
  <si>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</si>
  <si>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</si>
  <si>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</si>
  <si>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</si>
  <si>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</si>
  <si>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</si>
  <si>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</si>
  <si>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</si>
  <si>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</si>
  <si>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</si>
  <si>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</si>
  <si>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</si>
  <si>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</si>
  <si>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</si>
  <si>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</si>
  <si>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</si>
  <si>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</si>
  <si>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</si>
  <si>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</si>
  <si>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</si>
  <si>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</si>
  <si>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</si>
  <si>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</si>
  <si>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</si>
  <si>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</si>
  <si>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</si>
  <si>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</si>
  <si>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</si>
  <si>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</si>
  <si>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</si>
  <si>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</si>
  <si>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</si>
  <si>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</si>
  <si>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</si>
  <si>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</si>
  <si>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</si>
  <si>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</si>
  <si>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</si>
  <si>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</si>
  <si>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</si>
  <si>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</si>
  <si>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</si>
  <si>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</si>
  <si>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</si>
  <si>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</si>
  <si>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</si>
  <si>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</si>
  <si>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</si>
  <si>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</si>
  <si>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</si>
  <si>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</si>
  <si>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</si>
  <si>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</si>
  <si>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</si>
  <si>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</si>
  <si>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</si>
  <si>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</si>
  <si>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</si>
  <si>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</si>
  <si>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</si>
  <si>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</si>
  <si>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</si>
  <si>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</si>
  <si>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</si>
  <si>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</si>
  <si>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</si>
  <si>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</si>
  <si>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</si>
  <si>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</si>
  <si>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</si>
  <si>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</si>
  <si>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</si>
  <si>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</si>
  <si>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</si>
  <si>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</si>
  <si>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</si>
  <si>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</si>
  <si>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</si>
  <si>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</si>
  <si>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</si>
  <si>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</si>
  <si>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</si>
  <si>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</si>
  <si>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</si>
  <si>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</si>
  <si>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</si>
  <si>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</si>
  <si>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</si>
  <si>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</si>
  <si>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</si>
  <si>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</si>
  <si>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</si>
  <si>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</si>
  <si>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</si>
  <si>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</si>
  <si>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</si>
  <si>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</si>
  <si>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</si>
  <si>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</si>
  <si>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</si>
  <si>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</si>
  <si>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</si>
  <si>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</si>
  <si>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</si>
  <si>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</si>
  <si>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</si>
  <si>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</si>
  <si>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</si>
  <si>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</si>
  <si>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</si>
  <si>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</si>
  <si>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</si>
  <si>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</si>
  <si>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</si>
  <si>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</si>
  <si>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</si>
  <si>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</si>
  <si>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</si>
  <si>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</si>
  <si>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</si>
  <si>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</si>
  <si>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</si>
  <si>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</si>
  <si>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</si>
  <si>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</si>
  <si>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</si>
  <si>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</si>
  <si>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</si>
  <si>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</si>
  <si>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</si>
  <si>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</si>
  <si>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</si>
  <si>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</si>
  <si>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</si>
  <si>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</si>
  <si>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</si>
  <si>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</si>
  <si>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</si>
  <si>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</si>
  <si>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</si>
  <si>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</si>
  <si>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</si>
  <si>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</si>
  <si>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</si>
  <si>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</si>
  <si>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</si>
  <si>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</si>
  <si>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</si>
  <si>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</si>
  <si>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</si>
  <si>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</si>
  <si>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</si>
  <si>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</si>
  <si>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</si>
  <si>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</si>
  <si>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</si>
  <si>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</si>
  <si>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</si>
  <si>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</si>
  <si>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</si>
  <si>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</si>
  <si>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</si>
  <si>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</si>
  <si>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</si>
  <si>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</si>
  <si>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</si>
  <si>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</si>
  <si>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</si>
  <si>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</si>
  <si>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</si>
  <si>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</si>
  <si>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</si>
  <si>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</si>
  <si>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</si>
  <si>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</si>
  <si>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</si>
  <si>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</si>
  <si>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</si>
  <si>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</si>
  <si>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</si>
  <si>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</si>
  <si>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</si>
  <si>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</si>
  <si>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</si>
  <si>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</si>
  <si>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</si>
  <si>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</si>
  <si>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</si>
  <si>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</si>
  <si>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</si>
  <si>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</si>
  <si>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</si>
  <si>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</si>
  <si>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</si>
  <si>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</si>
  <si>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</si>
  <si>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</si>
  <si>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</si>
  <si>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</si>
  <si>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</si>
  <si>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</si>
  <si>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</si>
  <si>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</si>
  <si>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</si>
  <si>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</si>
  <si>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</si>
  <si>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</si>
  <si>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</si>
  <si>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</si>
  <si>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</si>
  <si>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</si>
  <si>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</si>
  <si>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</si>
  <si>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</si>
  <si>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</si>
  <si>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</si>
  <si>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</si>
  <si>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</si>
  <si>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</si>
  <si>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</si>
  <si>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</si>
  <si>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</si>
  <si>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</si>
  <si>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</si>
  <si>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</si>
  <si>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</si>
  <si>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</si>
  <si>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</si>
  <si>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</si>
  <si>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</si>
  <si>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</si>
  <si>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</si>
  <si>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</si>
  <si>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</si>
  <si>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</si>
  <si>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</si>
  <si>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</si>
  <si>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</si>
  <si>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</si>
  <si>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</si>
  <si>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</si>
  <si>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</si>
  <si>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</si>
  <si>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</si>
  <si>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</si>
  <si>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</si>
  <si>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</si>
  <si>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</si>
  <si>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</si>
  <si>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</si>
  <si>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</si>
  <si>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</si>
  <si>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</si>
  <si>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</si>
  <si>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</si>
  <si>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</si>
  <si>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</si>
  <si>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</si>
  <si>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</si>
  <si>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</si>
  <si>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</si>
  <si>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</si>
  <si>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</si>
  <si>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</si>
  <si>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</si>
  <si>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</si>
  <si>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</si>
  <si>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</si>
  <si>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</si>
  <si>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</si>
  <si>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</si>
  <si>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</si>
  <si>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</si>
  <si>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</si>
  <si>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</si>
  <si>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</si>
  <si>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</si>
  <si>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</si>
  <si>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</si>
  <si>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</si>
  <si>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</si>
  <si>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</si>
  <si>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</si>
  <si>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</si>
  <si>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</si>
  <si>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</si>
  <si>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</si>
  <si>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</si>
  <si>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</si>
  <si>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</si>
  <si>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</si>
  <si>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</si>
  <si>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</si>
  <si>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</si>
  <si>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</si>
  <si>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</si>
  <si>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</si>
  <si>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</si>
  <si>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</si>
  <si>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</si>
  <si>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</si>
  <si>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</si>
  <si>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</si>
  <si>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</si>
  <si>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</si>
  <si>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</si>
  <si>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</si>
  <si>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</si>
  <si>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</si>
  <si>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</si>
  <si>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</si>
  <si>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</si>
  <si>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</si>
  <si>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</si>
  <si>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</si>
  <si>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</si>
  <si>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</si>
  <si>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</si>
  <si>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</si>
  <si>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</si>
  <si>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</si>
  <si>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</si>
  <si>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</si>
  <si>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</si>
  <si>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</si>
  <si>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</si>
  <si>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</si>
  <si>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</si>
  <si>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</si>
  <si>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</si>
  <si>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</si>
  <si>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</si>
  <si>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</si>
  <si>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</si>
  <si>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</si>
  <si>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</si>
  <si>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</si>
  <si>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</si>
  <si>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</si>
  <si>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</si>
  <si>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</si>
  <si>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</si>
  <si>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</si>
  <si>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</si>
  <si>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</si>
  <si>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</si>
  <si>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</si>
  <si>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</si>
  <si>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</si>
  <si>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</si>
  <si>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</si>
  <si>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</si>
  <si>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</si>
  <si>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</si>
  <si>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</si>
  <si>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</si>
  <si>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</si>
  <si>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</si>
  <si>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</si>
  <si>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</si>
  <si>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</si>
  <si>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</si>
  <si>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</si>
  <si>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</si>
  <si>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</si>
  <si>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</si>
  <si>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</si>
  <si>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</si>
  <si>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</si>
  <si>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</si>
  <si>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</si>
  <si>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</si>
  <si>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</si>
  <si>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</si>
  <si>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</si>
  <si>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</si>
  <si>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</si>
  <si>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</si>
  <si>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</si>
  <si>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</si>
  <si>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</si>
  <si>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</si>
  <si>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</si>
  <si>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</si>
  <si>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</si>
  <si>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</si>
  <si>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</si>
  <si>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</si>
  <si>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</si>
  <si>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</si>
  <si>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</si>
  <si>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</si>
  <si>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</si>
  <si>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</si>
  <si>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</si>
  <si>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</si>
  <si>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</si>
  <si>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</si>
  <si>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</si>
  <si>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</si>
  <si>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</si>
  <si>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</si>
  <si>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</si>
  <si>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</si>
  <si>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</si>
  <si>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</si>
  <si>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</si>
  <si>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</si>
  <si>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</si>
  <si>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</si>
  <si>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</si>
  <si>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</si>
  <si>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</si>
  <si>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</si>
  <si>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</si>
  <si>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</si>
  <si>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</si>
  <si>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</si>
  <si>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</si>
  <si>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</si>
  <si>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</si>
  <si>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</si>
  <si>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</si>
  <si>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</si>
  <si>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</si>
  <si>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</si>
  <si>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</si>
  <si>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</si>
  <si>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</si>
  <si>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</si>
  <si>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</si>
  <si>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</si>
  <si>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</si>
  <si>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</si>
  <si>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</si>
  <si>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</si>
  <si>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</si>
  <si>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</si>
  <si>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</si>
  <si>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</si>
  <si>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</si>
  <si>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</si>
  <si>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</si>
  <si>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</si>
  <si>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</si>
  <si>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</si>
  <si>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</si>
  <si>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</si>
  <si>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</si>
  <si>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</si>
  <si>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</si>
  <si>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</si>
  <si>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</si>
  <si>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</si>
  <si>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</si>
  <si>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</si>
  <si>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</si>
  <si>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</si>
  <si>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</si>
  <si>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</si>
  <si>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</si>
  <si>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</si>
  <si>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</si>
  <si>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</si>
  <si>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</si>
  <si>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</si>
  <si>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</si>
  <si>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</si>
  <si>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</si>
  <si>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</si>
  <si>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</si>
  <si>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</si>
  <si>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</si>
  <si>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</si>
  <si>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</si>
  <si>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</si>
  <si>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</si>
  <si>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</si>
  <si>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</si>
  <si>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</si>
  <si>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</si>
  <si>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</si>
  <si>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</si>
  <si>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</si>
  <si>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</si>
  <si>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</si>
  <si>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</si>
  <si>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</si>
  <si>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</si>
  <si>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</si>
  <si>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</si>
  <si>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</si>
  <si>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</si>
  <si>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</si>
  <si>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</si>
  <si>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</si>
  <si>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</si>
  <si>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</si>
  <si>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</si>
  <si>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</si>
  <si>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</si>
  <si>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</si>
  <si>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</si>
  <si>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</si>
  <si>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</si>
  <si>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</si>
  <si>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</si>
  <si>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</si>
  <si>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</si>
  <si>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</si>
  <si>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</si>
  <si>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</si>
  <si>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</si>
  <si>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</si>
  <si>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</si>
  <si>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</si>
  <si>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</si>
  <si>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</si>
  <si>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</si>
  <si>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</si>
  <si>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</si>
  <si>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</si>
  <si>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</si>
  <si>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</si>
  <si>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</si>
  <si>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</si>
  <si>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</si>
  <si>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</si>
  <si>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</si>
  <si>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</si>
  <si>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</si>
  <si>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</si>
  <si>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</si>
  <si>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</si>
  <si>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</si>
  <si>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</si>
  <si>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</si>
  <si>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</si>
  <si>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</si>
  <si>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</si>
  <si>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</si>
  <si>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</si>
  <si>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</si>
  <si>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</si>
  <si>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</si>
  <si>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</si>
  <si>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</si>
  <si>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</si>
  <si>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</si>
  <si>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</si>
  <si>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</si>
  <si>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</si>
  <si>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</si>
  <si>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</si>
  <si>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</si>
  <si>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</si>
  <si>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</si>
  <si>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</si>
  <si>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</si>
  <si>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</si>
  <si>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</si>
  <si>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</si>
  <si>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</si>
  <si>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</si>
  <si>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</si>
  <si>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</si>
  <si>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</si>
  <si>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</si>
  <si>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</si>
  <si>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</si>
  <si>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</si>
  <si>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</si>
  <si>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</si>
  <si>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</si>
  <si>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</si>
  <si>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</si>
  <si>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</si>
  <si>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</si>
  <si>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</si>
  <si>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</si>
  <si>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</si>
  <si>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</si>
  <si>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</si>
  <si>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</si>
  <si>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</si>
  <si>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</si>
  <si>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</si>
  <si>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</si>
  <si>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</si>
  <si>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</si>
  <si>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</si>
  <si>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</si>
  <si>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</si>
  <si>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</si>
  <si>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</si>
  <si>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</si>
  <si>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</si>
  <si>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</si>
  <si>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</si>
  <si>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</si>
  <si>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</si>
  <si>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</si>
  <si>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</si>
  <si>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</si>
  <si>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</si>
  <si>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</si>
  <si>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</si>
  <si>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</si>
  <si>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</si>
  <si>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</si>
  <si>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</si>
  <si>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</si>
  <si>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</si>
  <si>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</si>
  <si>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</si>
  <si>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</si>
  <si>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</si>
  <si>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</si>
  <si>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</si>
  <si>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</si>
  <si>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</si>
  <si>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</si>
  <si>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</si>
  <si>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</si>
  <si>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</si>
  <si>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</si>
  <si>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</si>
  <si>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</si>
  <si>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</si>
  <si>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</si>
  <si>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</si>
  <si>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</si>
  <si>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</si>
  <si>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</si>
  <si>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</si>
  <si>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</si>
  <si>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</si>
  <si>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</si>
  <si>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</si>
  <si>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</si>
  <si>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</si>
  <si>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</si>
  <si>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</si>
  <si>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</si>
  <si>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</si>
  <si>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</si>
  <si>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</si>
  <si>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</si>
  <si>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</si>
  <si>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</si>
  <si>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</si>
  <si>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</si>
  <si>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</si>
  <si>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</si>
  <si>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</si>
  <si>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</si>
  <si>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</si>
  <si>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</si>
  <si>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</si>
  <si>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</si>
  <si>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</si>
  <si>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</si>
  <si>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</si>
  <si>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</si>
  <si>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</si>
  <si>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</si>
  <si>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</si>
  <si>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</si>
  <si>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</si>
  <si>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</si>
  <si>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</si>
  <si>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</si>
  <si>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</si>
  <si>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</si>
  <si>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</si>
  <si>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</si>
  <si>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</si>
  <si>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</si>
  <si>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</si>
  <si>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</si>
  <si>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</si>
  <si>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</si>
  <si>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</si>
  <si>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</si>
  <si>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</si>
  <si>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</si>
  <si>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</si>
  <si>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</si>
  <si>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</si>
  <si>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</si>
  <si>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</si>
  <si>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</si>
  <si>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</si>
  <si>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</si>
  <si>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</si>
  <si>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</si>
  <si>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</si>
  <si>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</si>
  <si>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</si>
  <si>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</si>
  <si>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</si>
  <si>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</si>
  <si>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</si>
  <si>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</si>
  <si>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</si>
  <si>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</si>
  <si>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</si>
  <si>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</si>
  <si>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</si>
  <si>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</si>
  <si>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</si>
  <si>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</si>
  <si>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</si>
  <si>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</si>
  <si>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</si>
  <si>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</si>
  <si>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</si>
  <si>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</si>
  <si>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</si>
  <si>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</si>
  <si>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</si>
  <si>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</si>
  <si>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</si>
  <si>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</si>
  <si>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</si>
  <si>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</si>
  <si>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</si>
  <si>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</si>
  <si>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</si>
  <si>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</si>
  <si>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</si>
  <si>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</si>
  <si>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</si>
  <si>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</si>
  <si>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</si>
  <si>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</si>
  <si>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</si>
  <si>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</si>
  <si>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</si>
  <si>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</si>
  <si>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</si>
  <si>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</si>
  <si>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</si>
  <si>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</si>
  <si>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</si>
  <si>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</si>
  <si>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</si>
  <si>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</si>
  <si>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</si>
  <si>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</si>
  <si>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</si>
  <si>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</si>
  <si>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</si>
  <si>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</si>
  <si>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</si>
  <si>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</si>
  <si>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</si>
  <si>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</si>
  <si>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</si>
  <si>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</si>
  <si>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</si>
  <si>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</si>
  <si>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</si>
  <si>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</si>
  <si>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</si>
  <si>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</si>
  <si>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</si>
  <si>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</si>
  <si>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</si>
  <si>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</si>
  <si>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</si>
  <si>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</si>
  <si>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</si>
  <si>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</si>
  <si>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</si>
  <si>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</si>
  <si>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</si>
  <si>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</si>
  <si>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</si>
  <si>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</si>
  <si>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</si>
  <si>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</si>
  <si>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</si>
  <si>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</si>
  <si>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</si>
  <si>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</si>
  <si>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</si>
  <si>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</si>
  <si>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</si>
  <si>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</si>
  <si>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</si>
  <si>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</si>
  <si>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</si>
  <si>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</si>
  <si>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</si>
  <si>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</si>
  <si>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</si>
  <si>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</si>
  <si>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</si>
  <si>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</si>
  <si>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</si>
  <si>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</si>
  <si>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</si>
  <si>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</si>
  <si>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</si>
  <si>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</si>
  <si>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</si>
  <si>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</si>
  <si>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</si>
  <si>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</si>
  <si>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</si>
  <si>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</si>
  <si>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</si>
  <si>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</si>
  <si>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</si>
  <si>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</si>
  <si>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</si>
  <si>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</si>
  <si>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</si>
  <si>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</si>
  <si>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</si>
  <si>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</si>
  <si>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</si>
  <si>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</si>
  <si>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</si>
  <si>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</si>
  <si>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</si>
  <si>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</si>
  <si>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</si>
  <si>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</si>
  <si>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</si>
  <si>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</si>
  <si>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</si>
  <si>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</si>
  <si>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</si>
  <si>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</si>
  <si>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</si>
  <si>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</si>
  <si>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</si>
  <si>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</si>
  <si>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</si>
  <si>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</si>
  <si>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</si>
  <si>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</si>
  <si>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</si>
  <si>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</si>
  <si>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</si>
  <si>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</si>
  <si>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</si>
  <si>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</si>
  <si>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</si>
  <si>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</si>
  <si>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</si>
  <si>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</si>
  <si>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</si>
  <si>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</si>
  <si>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</si>
  <si>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</si>
  <si>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</si>
  <si>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</si>
  <si>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</si>
  <si>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</si>
  <si>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</si>
  <si>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</si>
  <si>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</si>
  <si>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</si>
  <si>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</si>
  <si>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</si>
  <si>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</si>
  <si>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</si>
  <si>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</si>
  <si>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</si>
  <si>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</si>
  <si>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</si>
  <si>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</si>
  <si>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</si>
  <si>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</si>
  <si>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</si>
  <si>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</si>
  <si>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</si>
  <si>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</si>
  <si>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</si>
  <si>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</si>
  <si>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</si>
  <si>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</si>
  <si>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</si>
  <si>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</si>
  <si>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</si>
  <si>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</si>
  <si>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</si>
  <si>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</si>
  <si>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</si>
  <si>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</si>
  <si>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</si>
  <si>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</si>
  <si>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</si>
  <si>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</si>
  <si>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</si>
  <si>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</si>
  <si>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</si>
  <si>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</si>
  <si>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</si>
  <si>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</si>
  <si>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</si>
  <si>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</si>
  <si>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</si>
  <si>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</si>
  <si>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</si>
  <si>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</si>
  <si>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</si>
  <si>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</si>
  <si>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</si>
  <si>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</si>
  <si>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</si>
  <si>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</si>
  <si>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</si>
  <si>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</si>
  <si>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</si>
  <si>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</si>
  <si>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</si>
  <si>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</si>
  <si>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</si>
  <si>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IIA regisztrációs száma a Neptun rendszerben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</si>
  <si>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</si>
  <si>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</si>
  <si>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</si>
  <si>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</si>
  <si>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</si>
  <si>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</si>
  <si>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</si>
  <si>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</si>
  <si>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</si>
  <si>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</si>
  <si>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</si>
  <si>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</si>
  <si>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 KIUTAZHAT_FŐ</t>
  </si>
  <si>
    <t>igen</t>
  </si>
  <si>
    <t>nem</t>
  </si>
  <si>
    <t>BA/BSC szint elérhetősége</t>
  </si>
  <si>
    <t>MA/MSC szint elérhetősége</t>
  </si>
  <si>
    <t>PHD szint elérhetősége</t>
  </si>
  <si>
    <t>KULD_BA/BSc</t>
  </si>
  <si>
    <t>KULD_MA/MSc</t>
  </si>
  <si>
    <t>MÉG_KIUTAZHAT_FŐ</t>
  </si>
  <si>
    <t>Még szabad férőhelyek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</si>
</sst>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21" sqref="A21:I23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25" t="s">
        <v>18476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6"/>
      <c r="M2" s="6"/>
      <c r="N2" s="6"/>
      <c r="O2" s="6"/>
    </row>
    <row r="3" spans="1:15" x14ac:dyDescent="0.25">
      <c r="A3" s="26" t="s">
        <v>18477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6"/>
      <c r="M3" s="6"/>
      <c r="N3" s="6"/>
      <c r="O3" s="6"/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27" t="s">
        <v>18478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6"/>
      <c r="M5" s="6"/>
      <c r="N5" s="6"/>
      <c r="O5" s="6"/>
    </row>
    <row r="6" spans="1:15" x14ac:dyDescent="0.25">
      <c r="A6" s="26" t="s">
        <v>18479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15.7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8" t="s">
        <v>18480</v>
      </c>
      <c r="B8" s="28" t="s">
        <v>18481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ht="29.25" customHeight="1" x14ac:dyDescent="0.25">
      <c r="A9" s="30" t="s">
        <v>18482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15" ht="15.75" thickBot="1" x14ac:dyDescent="0.3">
      <c r="A10" s="9" t="s">
        <v>18483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3" t="s">
        <v>18484</v>
      </c>
      <c r="B12" s="14"/>
      <c r="C12" s="14"/>
      <c r="D12" s="14"/>
      <c r="E12" s="14"/>
      <c r="F12" s="14"/>
      <c r="G12" s="14"/>
      <c r="H12" s="14"/>
      <c r="I12" s="14"/>
      <c r="J12" s="14"/>
      <c r="K12" s="6"/>
      <c r="L12" s="6"/>
      <c r="M12" s="6"/>
      <c r="N12" s="6"/>
      <c r="O12" s="6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7" t="s">
        <v>0</v>
      </c>
      <c r="B14" s="23" t="s">
        <v>18485</v>
      </c>
      <c r="C14" s="23"/>
      <c r="D14" s="23"/>
      <c r="E14" s="23"/>
      <c r="F14" s="23"/>
      <c r="G14" s="23"/>
      <c r="H14" s="23"/>
      <c r="I14" s="23"/>
      <c r="J14" s="23"/>
      <c r="K14" s="6"/>
      <c r="L14" s="6"/>
      <c r="M14" s="6"/>
      <c r="N14" s="6"/>
      <c r="O14" s="6"/>
    </row>
    <row r="15" spans="1:15" x14ac:dyDescent="0.25">
      <c r="A15" s="7" t="s">
        <v>1</v>
      </c>
      <c r="B15" s="23" t="s">
        <v>18486</v>
      </c>
      <c r="C15" s="23"/>
      <c r="D15" s="23"/>
      <c r="E15" s="23"/>
      <c r="F15" s="23"/>
      <c r="G15" s="23"/>
      <c r="H15" s="23"/>
      <c r="I15" s="23"/>
      <c r="J15" s="15"/>
      <c r="K15" s="6"/>
      <c r="L15" s="6"/>
      <c r="M15" s="6"/>
      <c r="N15" s="6"/>
      <c r="O15" s="6"/>
    </row>
    <row r="16" spans="1:15" x14ac:dyDescent="0.25">
      <c r="A16" s="7" t="s">
        <v>2</v>
      </c>
      <c r="B16" s="23" t="s">
        <v>18487</v>
      </c>
      <c r="C16" s="23"/>
      <c r="D16" s="23"/>
      <c r="E16" s="23"/>
      <c r="F16" s="23"/>
      <c r="G16" s="23"/>
      <c r="H16" s="23"/>
      <c r="I16" s="23"/>
      <c r="J16" s="15"/>
      <c r="K16" s="6"/>
      <c r="L16" s="6"/>
      <c r="M16" s="6"/>
      <c r="N16" s="6"/>
      <c r="O16" s="6"/>
    </row>
    <row r="17" spans="1:15" x14ac:dyDescent="0.25">
      <c r="A17" s="7" t="s">
        <v>3</v>
      </c>
      <c r="B17" s="23" t="s">
        <v>18488</v>
      </c>
      <c r="C17" s="23"/>
      <c r="D17" s="23"/>
      <c r="E17" s="23"/>
      <c r="F17" s="23"/>
      <c r="G17" s="23"/>
      <c r="H17" s="23"/>
      <c r="I17" s="23"/>
      <c r="J17" s="15"/>
      <c r="K17" s="5"/>
      <c r="L17" s="5"/>
      <c r="M17" s="5"/>
      <c r="N17" s="5"/>
      <c r="O17" s="5"/>
    </row>
    <row r="18" spans="1:15" x14ac:dyDescent="0.25">
      <c r="A18" s="7" t="s">
        <v>4</v>
      </c>
      <c r="B18" s="23" t="s">
        <v>18489</v>
      </c>
      <c r="C18" s="23"/>
      <c r="D18" s="23"/>
      <c r="E18" s="23"/>
      <c r="F18" s="23"/>
      <c r="G18" s="23"/>
      <c r="H18" s="23"/>
      <c r="I18" s="23"/>
      <c r="J18" s="15"/>
      <c r="K18" s="5"/>
      <c r="L18" s="5"/>
      <c r="M18" s="5"/>
      <c r="N18" s="5"/>
      <c r="O18" s="5"/>
    </row>
    <row r="19" spans="1:15" x14ac:dyDescent="0.25">
      <c r="A19" s="7" t="s">
        <v>7</v>
      </c>
      <c r="B19" s="23" t="s">
        <v>18490</v>
      </c>
      <c r="C19" s="23"/>
      <c r="D19" s="23"/>
      <c r="E19" s="23"/>
      <c r="F19" s="23"/>
      <c r="G19" s="23"/>
      <c r="H19" s="23"/>
      <c r="I19" s="23"/>
      <c r="J19" s="15"/>
      <c r="K19" s="5"/>
      <c r="L19" s="5"/>
      <c r="M19" s="5"/>
      <c r="N19" s="5"/>
      <c r="O19" s="5"/>
    </row>
    <row r="20" spans="1:15" x14ac:dyDescent="0.25">
      <c r="A20" s="7" t="s">
        <v>8</v>
      </c>
      <c r="B20" s="24" t="s">
        <v>18491</v>
      </c>
      <c r="C20" s="24"/>
      <c r="D20" s="24"/>
      <c r="E20" s="24"/>
      <c r="F20" s="24"/>
      <c r="G20" s="24"/>
      <c r="H20" s="24"/>
      <c r="I20" s="24"/>
      <c r="J20" s="15"/>
      <c r="K20" s="5"/>
      <c r="L20" s="5"/>
      <c r="M20" s="5"/>
      <c r="N20" s="5"/>
      <c r="O20" s="5"/>
    </row>
    <row r="21" spans="1:15" x14ac:dyDescent="0.25">
      <c r="A21" s="7" t="s">
        <v>18504</v>
      </c>
      <c r="B21" s="15" t="s">
        <v>18501</v>
      </c>
      <c r="C21" s="15"/>
      <c r="D21" s="15"/>
      <c r="E21" s="15"/>
      <c r="F21" s="15"/>
      <c r="G21" s="15"/>
      <c r="H21" s="15"/>
      <c r="I21" s="15"/>
      <c r="J21" s="15"/>
      <c r="K21" s="5"/>
      <c r="L21" s="5"/>
      <c r="M21" s="5"/>
      <c r="N21" s="5"/>
      <c r="O21" s="5"/>
    </row>
    <row r="22" spans="1:15" x14ac:dyDescent="0.25">
      <c r="A22" s="7" t="s">
        <v>18505</v>
      </c>
      <c r="B22" s="23" t="s">
        <v>18502</v>
      </c>
      <c r="C22" s="23"/>
      <c r="D22" s="23"/>
      <c r="E22" s="23"/>
      <c r="F22" s="23"/>
      <c r="G22" s="23"/>
      <c r="H22" s="23"/>
      <c r="I22" s="23"/>
      <c r="J22" s="15"/>
      <c r="K22" s="5"/>
      <c r="L22" s="5"/>
      <c r="M22" s="5"/>
      <c r="N22" s="5"/>
      <c r="O22" s="5"/>
    </row>
    <row r="23" spans="1:15" x14ac:dyDescent="0.25">
      <c r="A23" s="7" t="s">
        <v>11</v>
      </c>
      <c r="B23" s="23" t="s">
        <v>18503</v>
      </c>
      <c r="C23" s="23"/>
      <c r="D23" s="23"/>
      <c r="E23" s="23"/>
      <c r="F23" s="23"/>
      <c r="G23" s="23"/>
      <c r="H23" s="23"/>
      <c r="I23" s="23"/>
      <c r="J23" s="15"/>
      <c r="K23" s="5"/>
      <c r="L23" s="5"/>
      <c r="M23" s="5"/>
      <c r="N23" s="5"/>
      <c r="O23" s="5"/>
    </row>
    <row r="24" spans="1:15" x14ac:dyDescent="0.25">
      <c r="A24" s="7" t="s">
        <v>12</v>
      </c>
      <c r="B24" s="23" t="s">
        <v>18492</v>
      </c>
      <c r="C24" s="23"/>
      <c r="D24" s="23"/>
      <c r="E24" s="23"/>
      <c r="F24" s="23"/>
      <c r="G24" s="23"/>
      <c r="H24" s="23"/>
      <c r="I24" s="23"/>
      <c r="J24" s="15"/>
      <c r="K24" s="5"/>
      <c r="L24" s="5"/>
      <c r="M24" s="5"/>
      <c r="N24" s="5"/>
      <c r="O24" s="5"/>
    </row>
    <row r="25" spans="1:15" x14ac:dyDescent="0.25">
      <c r="A25" s="7" t="s">
        <v>13</v>
      </c>
      <c r="B25" s="33" t="s">
        <v>18493</v>
      </c>
      <c r="C25" s="33"/>
      <c r="D25" s="33"/>
      <c r="E25" s="33"/>
      <c r="F25" s="33"/>
      <c r="G25" s="33"/>
      <c r="H25" s="33"/>
      <c r="I25" s="33"/>
      <c r="J25" s="15"/>
      <c r="K25" s="5"/>
      <c r="L25" s="5"/>
      <c r="M25" s="5"/>
      <c r="N25" s="5"/>
      <c r="O25" s="5"/>
    </row>
    <row r="26" spans="1:15" s="6" customFormat="1" x14ac:dyDescent="0.25">
      <c r="A26" s="7" t="s">
        <v>14</v>
      </c>
      <c r="B26" s="15" t="s">
        <v>18496</v>
      </c>
      <c r="C26" s="16"/>
      <c r="D26" s="16"/>
      <c r="E26" s="16"/>
      <c r="F26" s="16"/>
      <c r="G26" s="16"/>
      <c r="H26" s="16"/>
      <c r="I26" s="16"/>
      <c r="J26" s="15"/>
    </row>
    <row r="27" spans="1:15" s="6" customFormat="1" x14ac:dyDescent="0.25">
      <c r="A27" s="7" t="s">
        <v>15</v>
      </c>
      <c r="B27" s="15" t="s">
        <v>18497</v>
      </c>
      <c r="C27" s="16"/>
      <c r="D27" s="16"/>
      <c r="E27" s="16"/>
      <c r="F27" s="16"/>
      <c r="G27" s="16"/>
      <c r="H27" s="16"/>
      <c r="I27" s="16"/>
      <c r="J27" s="15"/>
    </row>
    <row r="28" spans="1:15" s="6" customFormat="1" x14ac:dyDescent="0.25">
      <c r="A28" s="7" t="s">
        <v>18506</v>
      </c>
      <c r="B28" s="18" t="s">
        <v>18507</v>
      </c>
      <c r="C28" s="19"/>
      <c r="D28" s="19"/>
      <c r="E28" s="19"/>
      <c r="F28" s="19"/>
      <c r="G28" s="19"/>
      <c r="H28" s="19"/>
      <c r="I28" s="19"/>
      <c r="J28" s="18"/>
    </row>
    <row r="29" spans="1:15" x14ac:dyDescent="0.25">
      <c r="A29" s="7" t="s">
        <v>16</v>
      </c>
      <c r="B29" s="23" t="s">
        <v>18494</v>
      </c>
      <c r="C29" s="23"/>
      <c r="D29" s="23"/>
      <c r="E29" s="23"/>
      <c r="F29" s="23"/>
      <c r="G29" s="23"/>
      <c r="H29" s="23"/>
      <c r="I29" s="23"/>
      <c r="J29" s="15"/>
      <c r="K29" s="5"/>
      <c r="L29" s="5"/>
      <c r="M29" s="5"/>
      <c r="N29" s="5"/>
      <c r="O29" s="5"/>
    </row>
    <row r="30" spans="1:15" x14ac:dyDescent="0.25">
      <c r="A30" s="7" t="s">
        <v>17</v>
      </c>
      <c r="B30" s="23" t="s">
        <v>18495</v>
      </c>
      <c r="C30" s="23"/>
      <c r="D30" s="23"/>
      <c r="E30" s="23"/>
      <c r="F30" s="23"/>
      <c r="G30" s="23"/>
      <c r="H30" s="23"/>
      <c r="I30" s="23"/>
      <c r="J30" s="15"/>
      <c r="K30" s="5"/>
      <c r="L30" s="5"/>
      <c r="M30" s="5"/>
      <c r="N30" s="5"/>
      <c r="O30" s="5"/>
    </row>
  </sheetData>
  <mergeCells count="19">
    <mergeCell ref="B30:I30"/>
    <mergeCell ref="A2:K2"/>
    <mergeCell ref="A3:K3"/>
    <mergeCell ref="A5:K5"/>
    <mergeCell ref="A6:M6"/>
    <mergeCell ref="B8:O8"/>
    <mergeCell ref="A9:O9"/>
    <mergeCell ref="B14:J14"/>
    <mergeCell ref="B15:I15"/>
    <mergeCell ref="B16:I16"/>
    <mergeCell ref="B17:I17"/>
    <mergeCell ref="B18:I18"/>
    <mergeCell ref="B25:I25"/>
    <mergeCell ref="B29:I29"/>
    <mergeCell ref="B19:I19"/>
    <mergeCell ref="B20:I20"/>
    <mergeCell ref="B22:I22"/>
    <mergeCell ref="B23:I23"/>
    <mergeCell ref="B24:I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2"/>
  <sheetViews>
    <sheetView workbookViewId="0">
      <pane xSplit="4" ySplit="1" topLeftCell="J4" activePane="bottomRight" state="frozen"/>
      <selection pane="topRight" activeCell="E1" sqref="E1"/>
      <selection pane="bottomLeft" activeCell="A2" sqref="A2"/>
      <selection pane="bottomRight" activeCell="P1" sqref="P1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bestFit="1" customWidth="1"/>
    <col min="6" max="7" width="10.42578125" bestFit="1" customWidth="1"/>
    <col min="8" max="8" width="87.42578125" bestFit="1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15757</v>
      </c>
      <c r="B7" s="2" t="s">
        <v>15758</v>
      </c>
      <c r="C7" s="2" t="s">
        <v>15759</v>
      </c>
      <c r="D7" s="2" t="s">
        <v>15760</v>
      </c>
      <c r="E7" s="2" t="s">
        <v>15761</v>
      </c>
      <c r="F7" s="2" t="s">
        <v>15762</v>
      </c>
      <c r="G7" s="2" t="s">
        <v>15763</v>
      </c>
      <c r="H7" s="2"/>
      <c r="I7" s="2" t="s">
        <v>15764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15765</v>
      </c>
      <c r="R7" s="2" t="s">
        <v>15766</v>
      </c>
      <c r="S7" s="2" t="s">
        <v>15767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16038</v>
      </c>
      <c r="B12" s="2" t="s">
        <v>16039</v>
      </c>
      <c r="C12" s="2" t="s">
        <v>16040</v>
      </c>
      <c r="D12" s="2" t="s">
        <v>16041</v>
      </c>
      <c r="E12" s="2" t="s">
        <v>16042</v>
      </c>
      <c r="F12" s="2" t="s">
        <v>16043</v>
      </c>
      <c r="G12" s="2" t="s">
        <v>16044</v>
      </c>
      <c r="H12" s="2" t="s">
        <v>16045</v>
      </c>
      <c r="I12" s="2" t="s">
        <v>16046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16047</v>
      </c>
      <c r="R12" s="2" t="s">
        <v>16048</v>
      </c>
      <c r="S12" s="2"/>
    </row>
    <row r="13" spans="1:19" hidden="1" x14ac:dyDescent="0.25">
      <c r="A13" s="2" t="s">
        <v>16528</v>
      </c>
      <c r="B13" s="2" t="s">
        <v>16529</v>
      </c>
      <c r="C13" s="2" t="s">
        <v>16530</v>
      </c>
      <c r="D13" s="2" t="s">
        <v>16531</v>
      </c>
      <c r="E13" s="2" t="s">
        <v>16532</v>
      </c>
      <c r="F13" s="2" t="s">
        <v>16533</v>
      </c>
      <c r="G13" s="2" t="s">
        <v>16534</v>
      </c>
      <c r="H13" s="2" t="s">
        <v>16535</v>
      </c>
      <c r="I13" s="2" t="s">
        <v>16536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16537</v>
      </c>
      <c r="R13" s="2" t="s">
        <v>16538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15584</v>
      </c>
      <c r="B19" s="2" t="s">
        <v>15585</v>
      </c>
      <c r="C19" s="2" t="s">
        <v>15586</v>
      </c>
      <c r="D19" s="2" t="s">
        <v>15587</v>
      </c>
      <c r="E19" s="2" t="s">
        <v>15588</v>
      </c>
      <c r="F19" s="2" t="s">
        <v>15589</v>
      </c>
      <c r="G19" s="2" t="s">
        <v>15590</v>
      </c>
      <c r="H19" s="2" t="s">
        <v>15591</v>
      </c>
      <c r="I19" s="2" t="s">
        <v>15592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15593</v>
      </c>
      <c r="R19" s="2" t="s">
        <v>15594</v>
      </c>
      <c r="S19" s="2" t="s">
        <v>15595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17057</v>
      </c>
      <c r="B29" s="2" t="s">
        <v>17058</v>
      </c>
      <c r="C29" s="2" t="s">
        <v>17059</v>
      </c>
      <c r="D29" s="2" t="s">
        <v>17060</v>
      </c>
      <c r="E29" s="2" t="s">
        <v>17061</v>
      </c>
      <c r="F29" s="2" t="s">
        <v>17062</v>
      </c>
      <c r="G29" s="2" t="s">
        <v>17063</v>
      </c>
      <c r="H29" s="2" t="s">
        <v>17064</v>
      </c>
      <c r="I29" s="2" t="s">
        <v>17065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17066</v>
      </c>
      <c r="R29" s="2" t="s">
        <v>17067</v>
      </c>
      <c r="S29" s="2"/>
    </row>
    <row r="30" spans="1:19" hidden="1" x14ac:dyDescent="0.25">
      <c r="A30" s="2" t="s">
        <v>17068</v>
      </c>
      <c r="B30" s="2" t="s">
        <v>17069</v>
      </c>
      <c r="C30" s="2" t="s">
        <v>17070</v>
      </c>
      <c r="D30" s="2" t="s">
        <v>17071</v>
      </c>
      <c r="E30" s="2" t="s">
        <v>17072</v>
      </c>
      <c r="F30" s="2" t="s">
        <v>17073</v>
      </c>
      <c r="G30" s="2" t="s">
        <v>17074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17075</v>
      </c>
      <c r="R30" s="2" t="s">
        <v>17076</v>
      </c>
      <c r="S30" s="2"/>
    </row>
    <row r="31" spans="1:19" hidden="1" x14ac:dyDescent="0.25">
      <c r="A31" s="2" t="s">
        <v>17077</v>
      </c>
      <c r="B31" s="2" t="s">
        <v>17078</v>
      </c>
      <c r="C31" s="2" t="s">
        <v>17079</v>
      </c>
      <c r="D31" s="2" t="s">
        <v>17080</v>
      </c>
      <c r="E31" s="2" t="s">
        <v>17081</v>
      </c>
      <c r="F31" s="2" t="s">
        <v>17082</v>
      </c>
      <c r="G31" s="2" t="s">
        <v>17083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17084</v>
      </c>
      <c r="R31" s="2" t="s">
        <v>17085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14854</v>
      </c>
      <c r="B57" s="2" t="s">
        <v>14855</v>
      </c>
      <c r="C57" s="2" t="s">
        <v>14856</v>
      </c>
      <c r="D57" s="2" t="s">
        <v>14857</v>
      </c>
      <c r="E57" s="2" t="s">
        <v>14858</v>
      </c>
      <c r="F57" s="2" t="s">
        <v>14859</v>
      </c>
      <c r="G57" s="2" t="s">
        <v>14860</v>
      </c>
      <c r="H57" s="2" t="s">
        <v>14861</v>
      </c>
      <c r="I57" s="2" t="s">
        <v>14862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14863</v>
      </c>
      <c r="R57" s="2" t="s">
        <v>14864</v>
      </c>
      <c r="S57" s="2"/>
    </row>
    <row r="58" spans="1:19" hidden="1" x14ac:dyDescent="0.25">
      <c r="A58" s="2" t="s">
        <v>15811</v>
      </c>
      <c r="B58" s="2" t="s">
        <v>15812</v>
      </c>
      <c r="C58" s="2" t="s">
        <v>15813</v>
      </c>
      <c r="D58" s="2" t="s">
        <v>15814</v>
      </c>
      <c r="E58" s="2" t="s">
        <v>15815</v>
      </c>
      <c r="F58" s="2" t="s">
        <v>15816</v>
      </c>
      <c r="G58" s="2" t="s">
        <v>15817</v>
      </c>
      <c r="H58" s="2" t="s">
        <v>15818</v>
      </c>
      <c r="I58" s="2" t="s">
        <v>15819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15820</v>
      </c>
      <c r="R58" s="2" t="s">
        <v>15821</v>
      </c>
      <c r="S58" s="2"/>
    </row>
    <row r="59" spans="1:19" x14ac:dyDescent="0.25">
      <c r="A59" s="2" t="s">
        <v>16027</v>
      </c>
      <c r="B59" s="2" t="s">
        <v>16028</v>
      </c>
      <c r="C59" s="2" t="s">
        <v>16029</v>
      </c>
      <c r="D59" s="2" t="s">
        <v>16030</v>
      </c>
      <c r="E59" s="2" t="s">
        <v>16031</v>
      </c>
      <c r="F59" s="2" t="s">
        <v>16032</v>
      </c>
      <c r="G59" s="2" t="s">
        <v>16033</v>
      </c>
      <c r="H59" s="2" t="s">
        <v>16034</v>
      </c>
      <c r="I59" s="2" t="s">
        <v>16035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16036</v>
      </c>
      <c r="R59" s="2" t="s">
        <v>16037</v>
      </c>
      <c r="S59" s="2"/>
    </row>
    <row r="60" spans="1:19" hidden="1" x14ac:dyDescent="0.25">
      <c r="A60" s="2" t="s">
        <v>16300</v>
      </c>
      <c r="B60" s="2" t="s">
        <v>16301</v>
      </c>
      <c r="C60" s="2" t="s">
        <v>16302</v>
      </c>
      <c r="D60" s="2" t="s">
        <v>16303</v>
      </c>
      <c r="E60" s="2" t="s">
        <v>16304</v>
      </c>
      <c r="F60" s="2" t="s">
        <v>16305</v>
      </c>
      <c r="G60" s="2" t="s">
        <v>16306</v>
      </c>
      <c r="H60" s="2" t="s">
        <v>16307</v>
      </c>
      <c r="I60" s="2" t="s">
        <v>16308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16309</v>
      </c>
      <c r="R60" s="2" t="s">
        <v>16310</v>
      </c>
      <c r="S60" s="2"/>
    </row>
    <row r="61" spans="1:19" hidden="1" x14ac:dyDescent="0.25">
      <c r="A61" s="2" t="s">
        <v>16916</v>
      </c>
      <c r="B61" s="2" t="s">
        <v>16917</v>
      </c>
      <c r="C61" s="2" t="s">
        <v>16918</v>
      </c>
      <c r="D61" s="2" t="s">
        <v>16919</v>
      </c>
      <c r="E61" s="2" t="s">
        <v>16920</v>
      </c>
      <c r="F61" s="2" t="s">
        <v>16921</v>
      </c>
      <c r="G61" s="2" t="s">
        <v>16922</v>
      </c>
      <c r="H61" s="2" t="s">
        <v>16923</v>
      </c>
      <c r="I61" s="2" t="s">
        <v>16924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16925</v>
      </c>
      <c r="R61" s="2" t="s">
        <v>16926</v>
      </c>
      <c r="S61" s="2"/>
    </row>
    <row r="62" spans="1:19" hidden="1" x14ac:dyDescent="0.25">
      <c r="A62" s="2" t="s">
        <v>16927</v>
      </c>
      <c r="B62" s="2" t="s">
        <v>16928</v>
      </c>
      <c r="C62" s="2" t="s">
        <v>16929</v>
      </c>
      <c r="D62" s="2" t="s">
        <v>16930</v>
      </c>
      <c r="E62" s="2" t="s">
        <v>16931</v>
      </c>
      <c r="F62" s="2" t="s">
        <v>16932</v>
      </c>
      <c r="G62" s="2" t="s">
        <v>16933</v>
      </c>
      <c r="H62" s="2" t="s">
        <v>16934</v>
      </c>
      <c r="I62" s="2" t="s">
        <v>16935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16936</v>
      </c>
      <c r="R62" s="2" t="s">
        <v>16937</v>
      </c>
      <c r="S62" s="2"/>
    </row>
    <row r="63" spans="1:19" hidden="1" x14ac:dyDescent="0.25">
      <c r="A63" s="2" t="s">
        <v>17140</v>
      </c>
      <c r="B63" s="2" t="s">
        <v>17141</v>
      </c>
      <c r="C63" s="2" t="s">
        <v>17142</v>
      </c>
      <c r="D63" s="2" t="s">
        <v>17143</v>
      </c>
      <c r="E63" s="2" t="s">
        <v>17144</v>
      </c>
      <c r="F63" s="2" t="s">
        <v>17145</v>
      </c>
      <c r="G63" s="2" t="s">
        <v>17146</v>
      </c>
      <c r="H63" s="2" t="s">
        <v>17147</v>
      </c>
      <c r="I63" s="2" t="s">
        <v>17148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17149</v>
      </c>
      <c r="R63" s="2" t="s">
        <v>17150</v>
      </c>
      <c r="S63" s="2"/>
    </row>
    <row r="64" spans="1:19" x14ac:dyDescent="0.25">
      <c r="A64" s="2" t="s">
        <v>17151</v>
      </c>
      <c r="B64" s="2" t="s">
        <v>17152</v>
      </c>
      <c r="C64" s="2" t="s">
        <v>17153</v>
      </c>
      <c r="D64" s="2" t="s">
        <v>17154</v>
      </c>
      <c r="E64" s="2" t="s">
        <v>17155</v>
      </c>
      <c r="F64" s="2" t="s">
        <v>17156</v>
      </c>
      <c r="G64" s="2" t="s">
        <v>17157</v>
      </c>
      <c r="H64" s="2" t="s">
        <v>17158</v>
      </c>
      <c r="I64" s="2" t="s">
        <v>17159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17160</v>
      </c>
      <c r="R64" s="2" t="s">
        <v>17161</v>
      </c>
      <c r="S64" s="2"/>
    </row>
    <row r="65" spans="1:19" x14ac:dyDescent="0.25">
      <c r="A65" s="2" t="s">
        <v>18057</v>
      </c>
      <c r="B65" s="2" t="s">
        <v>18058</v>
      </c>
      <c r="C65" s="2" t="s">
        <v>18059</v>
      </c>
      <c r="D65" s="2" t="s">
        <v>18060</v>
      </c>
      <c r="E65" s="2" t="s">
        <v>18061</v>
      </c>
      <c r="F65" s="2" t="s">
        <v>18062</v>
      </c>
      <c r="G65" s="2" t="s">
        <v>18063</v>
      </c>
      <c r="H65" s="2" t="s">
        <v>18064</v>
      </c>
      <c r="I65" s="2" t="s">
        <v>18065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18066</v>
      </c>
      <c r="R65" s="2" t="s">
        <v>18067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14799</v>
      </c>
      <c r="B74" s="2" t="s">
        <v>14800</v>
      </c>
      <c r="C74" s="2" t="s">
        <v>14801</v>
      </c>
      <c r="D74" s="2" t="s">
        <v>14802</v>
      </c>
      <c r="E74" s="2" t="s">
        <v>14803</v>
      </c>
      <c r="F74" s="2" t="s">
        <v>14804</v>
      </c>
      <c r="G74" s="2" t="s">
        <v>14805</v>
      </c>
      <c r="H74" s="2" t="s">
        <v>14806</v>
      </c>
      <c r="I74" s="2" t="s">
        <v>14807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14808</v>
      </c>
      <c r="R74" s="2" t="s">
        <v>14809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16906</v>
      </c>
      <c r="B85" s="2" t="s">
        <v>16907</v>
      </c>
      <c r="C85" s="2" t="s">
        <v>16908</v>
      </c>
      <c r="D85" s="2" t="s">
        <v>16909</v>
      </c>
      <c r="E85" s="2" t="s">
        <v>16910</v>
      </c>
      <c r="F85" s="2" t="s">
        <v>16911</v>
      </c>
      <c r="G85" s="2" t="s">
        <v>16912</v>
      </c>
      <c r="H85" s="2"/>
      <c r="I85" s="2" t="s">
        <v>16913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16914</v>
      </c>
      <c r="R85" s="2" t="s">
        <v>16915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15343</v>
      </c>
      <c r="B95" s="2" t="s">
        <v>15344</v>
      </c>
      <c r="C95" s="2" t="s">
        <v>15345</v>
      </c>
      <c r="D95" s="2" t="s">
        <v>15346</v>
      </c>
      <c r="E95" s="2" t="s">
        <v>15347</v>
      </c>
      <c r="F95" s="2" t="s">
        <v>15348</v>
      </c>
      <c r="G95" s="2" t="s">
        <v>15349</v>
      </c>
      <c r="H95" s="2" t="s">
        <v>15350</v>
      </c>
      <c r="I95" s="2" t="s">
        <v>15351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15352</v>
      </c>
      <c r="R95" s="2" t="s">
        <v>15353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15994</v>
      </c>
      <c r="B104" s="2" t="s">
        <v>15995</v>
      </c>
      <c r="C104" s="2" t="s">
        <v>15996</v>
      </c>
      <c r="D104" s="2" t="s">
        <v>15997</v>
      </c>
      <c r="E104" s="2" t="s">
        <v>15998</v>
      </c>
      <c r="F104" s="2" t="s">
        <v>15999</v>
      </c>
      <c r="G104" s="2" t="s">
        <v>16000</v>
      </c>
      <c r="H104" s="2" t="s">
        <v>16001</v>
      </c>
      <c r="I104" s="2" t="s">
        <v>16002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16003</v>
      </c>
      <c r="R104" s="2" t="s">
        <v>16004</v>
      </c>
      <c r="S104" s="2"/>
    </row>
    <row r="105" spans="1:19" hidden="1" x14ac:dyDescent="0.25">
      <c r="A105" s="2" t="s">
        <v>16005</v>
      </c>
      <c r="B105" s="2" t="s">
        <v>16006</v>
      </c>
      <c r="C105" s="2" t="s">
        <v>16007</v>
      </c>
      <c r="D105" s="2" t="s">
        <v>16008</v>
      </c>
      <c r="E105" s="2" t="s">
        <v>16009</v>
      </c>
      <c r="F105" s="2" t="s">
        <v>16010</v>
      </c>
      <c r="G105" s="2" t="s">
        <v>16011</v>
      </c>
      <c r="H105" s="2" t="s">
        <v>16012</v>
      </c>
      <c r="I105" s="2" t="s">
        <v>16013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16014</v>
      </c>
      <c r="R105" s="2" t="s">
        <v>16015</v>
      </c>
      <c r="S105" s="2"/>
    </row>
    <row r="106" spans="1:19" x14ac:dyDescent="0.25">
      <c r="A106" s="2" t="s">
        <v>16701</v>
      </c>
      <c r="B106" s="2" t="s">
        <v>16702</v>
      </c>
      <c r="C106" s="2" t="s">
        <v>16703</v>
      </c>
      <c r="D106" s="2" t="s">
        <v>16704</v>
      </c>
      <c r="E106" s="2" t="s">
        <v>16705</v>
      </c>
      <c r="F106" s="2" t="s">
        <v>16706</v>
      </c>
      <c r="G106" s="2" t="s">
        <v>16707</v>
      </c>
      <c r="H106" s="2" t="s">
        <v>16708</v>
      </c>
      <c r="I106" s="2" t="s">
        <v>16709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16710</v>
      </c>
      <c r="R106" s="2" t="s">
        <v>16711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16572</v>
      </c>
      <c r="B110" s="2" t="s">
        <v>16573</v>
      </c>
      <c r="C110" s="2" t="s">
        <v>16574</v>
      </c>
      <c r="D110" s="2" t="s">
        <v>16575</v>
      </c>
      <c r="E110" s="2" t="s">
        <v>16576</v>
      </c>
      <c r="F110" s="2" t="s">
        <v>16577</v>
      </c>
      <c r="G110" s="2" t="s">
        <v>16578</v>
      </c>
      <c r="H110" s="2" t="s">
        <v>16579</v>
      </c>
      <c r="I110" s="2" t="s">
        <v>16580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16581</v>
      </c>
      <c r="R110" s="2" t="s">
        <v>16582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14983</v>
      </c>
      <c r="B120" s="2" t="s">
        <v>14984</v>
      </c>
      <c r="C120" s="2" t="s">
        <v>14985</v>
      </c>
      <c r="D120" s="2" t="s">
        <v>14986</v>
      </c>
      <c r="E120" s="2" t="s">
        <v>14987</v>
      </c>
      <c r="F120" s="2" t="s">
        <v>14988</v>
      </c>
      <c r="G120" s="2" t="s">
        <v>14989</v>
      </c>
      <c r="H120" s="2" t="s">
        <v>14990</v>
      </c>
      <c r="I120" s="2" t="s">
        <v>14991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14992</v>
      </c>
      <c r="R120" s="2"/>
      <c r="S120" s="2"/>
    </row>
    <row r="121" spans="1:19" hidden="1" x14ac:dyDescent="0.25">
      <c r="A121" s="2" t="s">
        <v>16413</v>
      </c>
      <c r="B121" s="2" t="s">
        <v>16414</v>
      </c>
      <c r="C121" s="2" t="s">
        <v>16415</v>
      </c>
      <c r="D121" s="2" t="s">
        <v>16416</v>
      </c>
      <c r="E121" s="2" t="s">
        <v>16417</v>
      </c>
      <c r="F121" s="2" t="s">
        <v>16418</v>
      </c>
      <c r="G121" s="2" t="s">
        <v>16419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16420</v>
      </c>
      <c r="R121" s="2" t="s">
        <v>16421</v>
      </c>
      <c r="S121" s="2"/>
    </row>
    <row r="122" spans="1:19" x14ac:dyDescent="0.25">
      <c r="A122" s="2" t="s">
        <v>17491</v>
      </c>
      <c r="B122" s="2" t="s">
        <v>17492</v>
      </c>
      <c r="C122" s="2" t="s">
        <v>17493</v>
      </c>
      <c r="D122" s="2" t="s">
        <v>17494</v>
      </c>
      <c r="E122" s="2" t="s">
        <v>17495</v>
      </c>
      <c r="F122" s="2" t="s">
        <v>17496</v>
      </c>
      <c r="G122" s="2" t="s">
        <v>17497</v>
      </c>
      <c r="H122" s="2" t="s">
        <v>17498</v>
      </c>
      <c r="I122" s="2" t="s">
        <v>17499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17500</v>
      </c>
      <c r="R122" s="2" t="s">
        <v>17501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15504</v>
      </c>
      <c r="B128" s="2" t="s">
        <v>15505</v>
      </c>
      <c r="C128" s="2" t="s">
        <v>15506</v>
      </c>
      <c r="D128" s="2" t="s">
        <v>15507</v>
      </c>
      <c r="E128" s="2" t="s">
        <v>15508</v>
      </c>
      <c r="F128" s="2" t="s">
        <v>15509</v>
      </c>
      <c r="G128" s="2" t="s">
        <v>15510</v>
      </c>
      <c r="H128" s="2" t="s">
        <v>15511</v>
      </c>
      <c r="I128" s="2" t="s">
        <v>15512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15513</v>
      </c>
      <c r="R128" s="2" t="s">
        <v>15514</v>
      </c>
      <c r="S128" s="2"/>
    </row>
    <row r="129" spans="1:19" hidden="1" x14ac:dyDescent="0.25">
      <c r="A129" s="2" t="s">
        <v>15515</v>
      </c>
      <c r="B129" s="2" t="s">
        <v>15516</v>
      </c>
      <c r="C129" s="2" t="s">
        <v>15517</v>
      </c>
      <c r="D129" s="2" t="s">
        <v>15518</v>
      </c>
      <c r="E129" s="2" t="s">
        <v>15519</v>
      </c>
      <c r="F129" s="2" t="s">
        <v>15520</v>
      </c>
      <c r="G129" s="2" t="s">
        <v>15521</v>
      </c>
      <c r="H129" s="2" t="s">
        <v>15522</v>
      </c>
      <c r="I129" s="2" t="s">
        <v>15523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15524</v>
      </c>
      <c r="R129" s="2" t="s">
        <v>15525</v>
      </c>
      <c r="S129" s="2"/>
    </row>
    <row r="130" spans="1:19" x14ac:dyDescent="0.25">
      <c r="A130" s="2" t="s">
        <v>15526</v>
      </c>
      <c r="B130" s="2" t="s">
        <v>15527</v>
      </c>
      <c r="C130" s="2" t="s">
        <v>15528</v>
      </c>
      <c r="D130" s="2" t="s">
        <v>15529</v>
      </c>
      <c r="E130" s="2" t="s">
        <v>15530</v>
      </c>
      <c r="F130" s="2" t="s">
        <v>15531</v>
      </c>
      <c r="G130" s="2" t="s">
        <v>15532</v>
      </c>
      <c r="H130" s="2" t="s">
        <v>15533</v>
      </c>
      <c r="I130" s="2" t="s">
        <v>15534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15535</v>
      </c>
      <c r="R130" s="2" t="s">
        <v>15536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14907</v>
      </c>
      <c r="B133" s="2" t="s">
        <v>14908</v>
      </c>
      <c r="C133" s="2" t="s">
        <v>14909</v>
      </c>
      <c r="D133" s="2" t="s">
        <v>14910</v>
      </c>
      <c r="E133" s="2" t="s">
        <v>14911</v>
      </c>
      <c r="F133" s="2" t="s">
        <v>14912</v>
      </c>
      <c r="G133" s="2" t="s">
        <v>14913</v>
      </c>
      <c r="H133" s="2" t="s">
        <v>14914</v>
      </c>
      <c r="I133" s="2" t="s">
        <v>14915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14916</v>
      </c>
      <c r="R133" s="2" t="s">
        <v>14917</v>
      </c>
      <c r="S133" s="2"/>
    </row>
    <row r="134" spans="1:19" x14ac:dyDescent="0.25">
      <c r="A134" s="2" t="s">
        <v>17608</v>
      </c>
      <c r="B134" s="2" t="s">
        <v>17609</v>
      </c>
      <c r="C134" s="2" t="s">
        <v>17610</v>
      </c>
      <c r="D134" s="2" t="s">
        <v>17611</v>
      </c>
      <c r="E134" s="2" t="s">
        <v>17612</v>
      </c>
      <c r="F134" s="2" t="s">
        <v>17613</v>
      </c>
      <c r="G134" s="2" t="s">
        <v>17614</v>
      </c>
      <c r="H134" s="2" t="s">
        <v>17615</v>
      </c>
      <c r="I134" s="2" t="s">
        <v>17616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17617</v>
      </c>
      <c r="R134" s="2" t="s">
        <v>17618</v>
      </c>
      <c r="S134" s="2"/>
    </row>
    <row r="135" spans="1:19" x14ac:dyDescent="0.25">
      <c r="A135" s="2" t="s">
        <v>17949</v>
      </c>
      <c r="B135" s="2" t="s">
        <v>17950</v>
      </c>
      <c r="C135" s="2" t="s">
        <v>17951</v>
      </c>
      <c r="D135" s="2" t="s">
        <v>17952</v>
      </c>
      <c r="E135" s="2" t="s">
        <v>17953</v>
      </c>
      <c r="F135" s="2" t="s">
        <v>17954</v>
      </c>
      <c r="G135" s="2" t="s">
        <v>17955</v>
      </c>
      <c r="H135" s="2" t="s">
        <v>17956</v>
      </c>
      <c r="I135" s="2" t="s">
        <v>17957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17958</v>
      </c>
      <c r="R135" s="2" t="s">
        <v>17959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16382</v>
      </c>
      <c r="B138" s="2" t="s">
        <v>16383</v>
      </c>
      <c r="C138" s="2" t="s">
        <v>16384</v>
      </c>
      <c r="D138" s="2" t="s">
        <v>16385</v>
      </c>
      <c r="E138" s="2" t="s">
        <v>16386</v>
      </c>
      <c r="F138" s="2" t="s">
        <v>16387</v>
      </c>
      <c r="G138" s="2" t="s">
        <v>16388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16389</v>
      </c>
      <c r="R138" s="2" t="s">
        <v>16390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17248</v>
      </c>
      <c r="B141" s="2" t="s">
        <v>17249</v>
      </c>
      <c r="C141" s="2" t="s">
        <v>17250</v>
      </c>
      <c r="D141" s="2" t="s">
        <v>17251</v>
      </c>
      <c r="E141" s="2" t="s">
        <v>17252</v>
      </c>
      <c r="F141" s="2" t="s">
        <v>17253</v>
      </c>
      <c r="G141" s="2" t="s">
        <v>17254</v>
      </c>
      <c r="H141" s="2" t="s">
        <v>17255</v>
      </c>
      <c r="I141" s="2" t="s">
        <v>17256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17257</v>
      </c>
      <c r="R141" s="2" t="s">
        <v>17258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17394</v>
      </c>
      <c r="B151" s="2" t="s">
        <v>17395</v>
      </c>
      <c r="C151" s="2" t="s">
        <v>17396</v>
      </c>
      <c r="D151" s="2" t="s">
        <v>17397</v>
      </c>
      <c r="E151" s="2" t="s">
        <v>17398</v>
      </c>
      <c r="F151" s="2" t="s">
        <v>17399</v>
      </c>
      <c r="G151" s="2" t="s">
        <v>17400</v>
      </c>
      <c r="H151" s="2" t="s">
        <v>17401</v>
      </c>
      <c r="I151" s="2" t="s">
        <v>17402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17403</v>
      </c>
      <c r="R151" s="2" t="s">
        <v>17404</v>
      </c>
      <c r="S151" s="2"/>
    </row>
    <row r="152" spans="1:19" x14ac:dyDescent="0.25">
      <c r="A152" s="2" t="s">
        <v>18387</v>
      </c>
      <c r="B152" s="2" t="s">
        <v>18388</v>
      </c>
      <c r="C152" s="2" t="s">
        <v>18389</v>
      </c>
      <c r="D152" s="2" t="s">
        <v>18390</v>
      </c>
      <c r="E152" s="2" t="s">
        <v>18391</v>
      </c>
      <c r="F152" s="2" t="s">
        <v>18392</v>
      </c>
      <c r="G152" s="2" t="s">
        <v>18393</v>
      </c>
      <c r="H152" s="2" t="s">
        <v>18394</v>
      </c>
      <c r="I152" s="2" t="s">
        <v>18395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18396</v>
      </c>
      <c r="R152" s="2" t="s">
        <v>18397</v>
      </c>
      <c r="S152" s="2"/>
    </row>
    <row r="153" spans="1:19" x14ac:dyDescent="0.25">
      <c r="A153" s="2" t="s">
        <v>15561</v>
      </c>
      <c r="B153" s="2" t="s">
        <v>15562</v>
      </c>
      <c r="C153" s="2" t="s">
        <v>15563</v>
      </c>
      <c r="D153" s="2" t="s">
        <v>15564</v>
      </c>
      <c r="E153" s="2" t="s">
        <v>15565</v>
      </c>
      <c r="F153" s="2" t="s">
        <v>15566</v>
      </c>
      <c r="G153" s="2" t="s">
        <v>15567</v>
      </c>
      <c r="H153" s="2" t="s">
        <v>15568</v>
      </c>
      <c r="I153" s="2" t="s">
        <v>15569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15570</v>
      </c>
      <c r="R153" s="2" t="s">
        <v>15571</v>
      </c>
      <c r="S153" s="2" t="s">
        <v>15572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14993</v>
      </c>
      <c r="B166" s="2" t="s">
        <v>14994</v>
      </c>
      <c r="C166" s="2" t="s">
        <v>14995</v>
      </c>
      <c r="D166" s="2" t="s">
        <v>14996</v>
      </c>
      <c r="E166" s="2" t="s">
        <v>14997</v>
      </c>
      <c r="F166" s="2" t="s">
        <v>14998</v>
      </c>
      <c r="G166" s="2" t="s">
        <v>14999</v>
      </c>
      <c r="H166" s="2" t="s">
        <v>15000</v>
      </c>
      <c r="I166" s="2" t="s">
        <v>15001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15002</v>
      </c>
      <c r="R166" s="2" t="s">
        <v>15003</v>
      </c>
      <c r="S166" s="2"/>
    </row>
    <row r="167" spans="1:19" hidden="1" x14ac:dyDescent="0.25">
      <c r="A167" s="2" t="s">
        <v>15449</v>
      </c>
      <c r="B167" s="2" t="s">
        <v>15450</v>
      </c>
      <c r="C167" s="2" t="s">
        <v>15451</v>
      </c>
      <c r="D167" s="2" t="s">
        <v>15452</v>
      </c>
      <c r="E167" s="2" t="s">
        <v>15453</v>
      </c>
      <c r="F167" s="2" t="s">
        <v>15454</v>
      </c>
      <c r="G167" s="2" t="s">
        <v>15455</v>
      </c>
      <c r="H167" s="2" t="s">
        <v>15456</v>
      </c>
      <c r="I167" s="2" t="s">
        <v>15457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15458</v>
      </c>
      <c r="R167" s="2" t="s">
        <v>15459</v>
      </c>
      <c r="S167" s="2"/>
    </row>
    <row r="168" spans="1:19" hidden="1" x14ac:dyDescent="0.25">
      <c r="A168" s="2" t="s">
        <v>15460</v>
      </c>
      <c r="B168" s="2" t="s">
        <v>15461</v>
      </c>
      <c r="C168" s="2" t="s">
        <v>15462</v>
      </c>
      <c r="D168" s="2" t="s">
        <v>15463</v>
      </c>
      <c r="E168" s="2" t="s">
        <v>15464</v>
      </c>
      <c r="F168" s="2" t="s">
        <v>15465</v>
      </c>
      <c r="G168" s="2" t="s">
        <v>15466</v>
      </c>
      <c r="H168" s="2" t="s">
        <v>15467</v>
      </c>
      <c r="I168" s="2" t="s">
        <v>15468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15469</v>
      </c>
      <c r="R168" s="2" t="s">
        <v>15470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17830</v>
      </c>
      <c r="B177" s="2" t="s">
        <v>17831</v>
      </c>
      <c r="C177" s="2" t="s">
        <v>17832</v>
      </c>
      <c r="D177" s="2" t="s">
        <v>17833</v>
      </c>
      <c r="E177" s="2" t="s">
        <v>17834</v>
      </c>
      <c r="F177" s="2" t="s">
        <v>17835</v>
      </c>
      <c r="G177" s="2" t="s">
        <v>17836</v>
      </c>
      <c r="H177" s="2" t="s">
        <v>17837</v>
      </c>
      <c r="I177" s="2" t="s">
        <v>17838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17839</v>
      </c>
      <c r="R177" s="2" t="s">
        <v>17840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15004</v>
      </c>
      <c r="B193" s="2" t="s">
        <v>15005</v>
      </c>
      <c r="C193" s="2" t="s">
        <v>15006</v>
      </c>
      <c r="D193" s="2" t="s">
        <v>15007</v>
      </c>
      <c r="E193" s="2" t="s">
        <v>15008</v>
      </c>
      <c r="F193" s="2" t="s">
        <v>15009</v>
      </c>
      <c r="G193" s="2" t="s">
        <v>15010</v>
      </c>
      <c r="H193" s="2" t="s">
        <v>15011</v>
      </c>
      <c r="I193" s="2" t="s">
        <v>15012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15013</v>
      </c>
      <c r="R193" s="2" t="s">
        <v>15014</v>
      </c>
      <c r="S193" s="2"/>
    </row>
    <row r="194" spans="1:19" x14ac:dyDescent="0.25">
      <c r="A194" s="2" t="s">
        <v>15768</v>
      </c>
      <c r="B194" s="2" t="s">
        <v>15769</v>
      </c>
      <c r="C194" s="2" t="s">
        <v>15770</v>
      </c>
      <c r="D194" s="2" t="s">
        <v>15771</v>
      </c>
      <c r="E194" s="2" t="s">
        <v>15772</v>
      </c>
      <c r="F194" s="2" t="s">
        <v>15773</v>
      </c>
      <c r="G194" s="2" t="s">
        <v>15774</v>
      </c>
      <c r="H194" s="2" t="s">
        <v>15775</v>
      </c>
      <c r="I194" s="2" t="s">
        <v>15776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15777</v>
      </c>
      <c r="R194" s="2" t="s">
        <v>15778</v>
      </c>
      <c r="S194" s="2" t="s">
        <v>15779</v>
      </c>
    </row>
    <row r="195" spans="1:19" x14ac:dyDescent="0.25">
      <c r="A195" s="2" t="s">
        <v>15897</v>
      </c>
      <c r="B195" s="2" t="s">
        <v>15898</v>
      </c>
      <c r="C195" s="2" t="s">
        <v>15899</v>
      </c>
      <c r="D195" s="2" t="s">
        <v>15900</v>
      </c>
      <c r="E195" s="2" t="s">
        <v>15901</v>
      </c>
      <c r="F195" s="2" t="s">
        <v>15902</v>
      </c>
      <c r="G195" s="2" t="s">
        <v>15903</v>
      </c>
      <c r="H195" s="2" t="s">
        <v>15904</v>
      </c>
      <c r="I195" s="2" t="s">
        <v>15905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15906</v>
      </c>
      <c r="R195" s="2" t="s">
        <v>15907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15596</v>
      </c>
      <c r="B205" s="2" t="s">
        <v>15597</v>
      </c>
      <c r="C205" s="2" t="s">
        <v>15598</v>
      </c>
      <c r="D205" s="2" t="s">
        <v>15599</v>
      </c>
      <c r="E205" s="2" t="s">
        <v>15600</v>
      </c>
      <c r="F205" s="2" t="s">
        <v>15601</v>
      </c>
      <c r="G205" s="2" t="s">
        <v>15602</v>
      </c>
      <c r="H205" s="2" t="s">
        <v>15603</v>
      </c>
      <c r="I205" s="2" t="s">
        <v>15604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15745</v>
      </c>
      <c r="B231" s="2" t="s">
        <v>15746</v>
      </c>
      <c r="C231" s="2" t="s">
        <v>15747</v>
      </c>
      <c r="D231" s="2" t="s">
        <v>15748</v>
      </c>
      <c r="E231" s="2" t="s">
        <v>15749</v>
      </c>
      <c r="F231" s="2" t="s">
        <v>15750</v>
      </c>
      <c r="G231" s="2" t="s">
        <v>15751</v>
      </c>
      <c r="H231" s="2" t="s">
        <v>15752</v>
      </c>
      <c r="I231" s="2" t="s">
        <v>15753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15754</v>
      </c>
      <c r="R231" s="2" t="s">
        <v>15755</v>
      </c>
      <c r="S231" s="2" t="s">
        <v>15756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17436</v>
      </c>
      <c r="B242" s="2" t="s">
        <v>17437</v>
      </c>
      <c r="C242" s="2" t="s">
        <v>17438</v>
      </c>
      <c r="D242" s="2" t="s">
        <v>17439</v>
      </c>
      <c r="E242" s="2" t="s">
        <v>17440</v>
      </c>
      <c r="F242" s="2" t="s">
        <v>17441</v>
      </c>
      <c r="G242" s="2" t="s">
        <v>17442</v>
      </c>
      <c r="H242" s="2" t="s">
        <v>17443</v>
      </c>
      <c r="I242" s="2" t="s">
        <v>17444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17445</v>
      </c>
      <c r="R242" s="2" t="s">
        <v>17446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15929</v>
      </c>
      <c r="B256" s="2" t="s">
        <v>15930</v>
      </c>
      <c r="C256" s="2" t="s">
        <v>15931</v>
      </c>
      <c r="D256" s="2" t="s">
        <v>15932</v>
      </c>
      <c r="E256" s="2" t="s">
        <v>15933</v>
      </c>
      <c r="F256" s="2" t="s">
        <v>15934</v>
      </c>
      <c r="G256" s="2" t="s">
        <v>15935</v>
      </c>
      <c r="H256" s="2" t="s">
        <v>15936</v>
      </c>
      <c r="I256" s="2" t="s">
        <v>15937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15938</v>
      </c>
      <c r="R256" s="2" t="s">
        <v>15939</v>
      </c>
      <c r="S256" s="2"/>
    </row>
    <row r="257" spans="1:19" x14ac:dyDescent="0.25">
      <c r="A257" s="2" t="s">
        <v>17502</v>
      </c>
      <c r="B257" s="2" t="s">
        <v>17503</v>
      </c>
      <c r="C257" s="2" t="s">
        <v>17504</v>
      </c>
      <c r="D257" s="2" t="s">
        <v>17505</v>
      </c>
      <c r="E257" s="2" t="s">
        <v>17506</v>
      </c>
      <c r="F257" s="2" t="s">
        <v>17507</v>
      </c>
      <c r="G257" s="2" t="s">
        <v>17508</v>
      </c>
      <c r="H257" s="2" t="s">
        <v>17509</v>
      </c>
      <c r="I257" s="2" t="s">
        <v>17510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17511</v>
      </c>
      <c r="R257" s="2" t="s">
        <v>17512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15015</v>
      </c>
      <c r="B284" s="2" t="s">
        <v>15016</v>
      </c>
      <c r="C284" s="2" t="s">
        <v>15017</v>
      </c>
      <c r="D284" s="2" t="s">
        <v>15018</v>
      </c>
      <c r="E284" s="2" t="s">
        <v>15019</v>
      </c>
      <c r="F284" s="2" t="s">
        <v>15020</v>
      </c>
      <c r="G284" s="2" t="s">
        <v>15021</v>
      </c>
      <c r="H284" s="2" t="s">
        <v>15022</v>
      </c>
      <c r="I284" s="2" t="s">
        <v>15023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15024</v>
      </c>
      <c r="R284" s="2" t="s">
        <v>15025</v>
      </c>
      <c r="S284" s="2"/>
    </row>
    <row r="285" spans="1:19" x14ac:dyDescent="0.25">
      <c r="A285" s="2" t="s">
        <v>16049</v>
      </c>
      <c r="B285" s="2" t="s">
        <v>16050</v>
      </c>
      <c r="C285" s="2" t="s">
        <v>16051</v>
      </c>
      <c r="D285" s="2" t="s">
        <v>16052</v>
      </c>
      <c r="E285" s="2" t="s">
        <v>16053</v>
      </c>
      <c r="F285" s="2" t="s">
        <v>16054</v>
      </c>
      <c r="G285" s="2" t="s">
        <v>16055</v>
      </c>
      <c r="H285" s="2" t="s">
        <v>16056</v>
      </c>
      <c r="I285" s="2" t="s">
        <v>16057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16058</v>
      </c>
      <c r="R285" s="2" t="s">
        <v>16059</v>
      </c>
      <c r="S285" s="2"/>
    </row>
    <row r="286" spans="1:19" hidden="1" x14ac:dyDescent="0.25">
      <c r="A286" s="2" t="s">
        <v>16744</v>
      </c>
      <c r="B286" s="2" t="s">
        <v>16745</v>
      </c>
      <c r="C286" s="2" t="s">
        <v>16746</v>
      </c>
      <c r="D286" s="2" t="s">
        <v>16747</v>
      </c>
      <c r="E286" s="2" t="s">
        <v>16748</v>
      </c>
      <c r="F286" s="2" t="s">
        <v>16749</v>
      </c>
      <c r="G286" s="2" t="s">
        <v>16750</v>
      </c>
      <c r="H286" s="2" t="s">
        <v>16751</v>
      </c>
      <c r="I286" s="2" t="s">
        <v>16752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16753</v>
      </c>
      <c r="R286" s="2" t="s">
        <v>16754</v>
      </c>
      <c r="S286" s="2"/>
    </row>
    <row r="287" spans="1:19" x14ac:dyDescent="0.25">
      <c r="A287" s="2" t="s">
        <v>16970</v>
      </c>
      <c r="B287" s="2" t="s">
        <v>16971</v>
      </c>
      <c r="C287" s="2" t="s">
        <v>16972</v>
      </c>
      <c r="D287" s="2" t="s">
        <v>16973</v>
      </c>
      <c r="E287" s="2" t="s">
        <v>16974</v>
      </c>
      <c r="F287" s="2" t="s">
        <v>16975</v>
      </c>
      <c r="G287" s="2" t="s">
        <v>16976</v>
      </c>
      <c r="H287" s="2"/>
      <c r="I287" s="2" t="s">
        <v>16977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16978</v>
      </c>
      <c r="R287" s="2" t="s">
        <v>16979</v>
      </c>
      <c r="S287" s="2"/>
    </row>
    <row r="288" spans="1:19" x14ac:dyDescent="0.25">
      <c r="A288" s="2" t="s">
        <v>17641</v>
      </c>
      <c r="B288" s="2" t="s">
        <v>17642</v>
      </c>
      <c r="C288" s="2" t="s">
        <v>17643</v>
      </c>
      <c r="D288" s="2" t="s">
        <v>17644</v>
      </c>
      <c r="E288" s="2" t="s">
        <v>17645</v>
      </c>
      <c r="F288" s="2" t="s">
        <v>17646</v>
      </c>
      <c r="G288" s="2" t="s">
        <v>17647</v>
      </c>
      <c r="H288" s="2" t="s">
        <v>17648</v>
      </c>
      <c r="I288" s="2" t="s">
        <v>17649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17650</v>
      </c>
      <c r="R288" s="2" t="s">
        <v>17651</v>
      </c>
      <c r="S288" s="2"/>
    </row>
    <row r="289" spans="1:19" x14ac:dyDescent="0.25">
      <c r="A289" s="2" t="s">
        <v>17754</v>
      </c>
      <c r="B289" s="2" t="s">
        <v>17755</v>
      </c>
      <c r="C289" s="2" t="s">
        <v>17756</v>
      </c>
      <c r="D289" s="2" t="s">
        <v>17757</v>
      </c>
      <c r="E289" s="2" t="s">
        <v>17758</v>
      </c>
      <c r="F289" s="2" t="s">
        <v>17759</v>
      </c>
      <c r="G289" s="2" t="s">
        <v>17760</v>
      </c>
      <c r="H289" s="2" t="s">
        <v>17761</v>
      </c>
      <c r="I289" s="2" t="s">
        <v>17762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17763</v>
      </c>
      <c r="R289" s="2"/>
      <c r="S289" s="2"/>
    </row>
    <row r="290" spans="1:19" x14ac:dyDescent="0.25">
      <c r="A290" s="2" t="s">
        <v>17841</v>
      </c>
      <c r="B290" s="2" t="s">
        <v>17842</v>
      </c>
      <c r="C290" s="2" t="s">
        <v>17843</v>
      </c>
      <c r="D290" s="2" t="s">
        <v>17844</v>
      </c>
      <c r="E290" s="2" t="s">
        <v>17845</v>
      </c>
      <c r="F290" s="2" t="s">
        <v>17846</v>
      </c>
      <c r="G290" s="2" t="s">
        <v>17847</v>
      </c>
      <c r="H290" s="2" t="s">
        <v>17848</v>
      </c>
      <c r="I290" s="2" t="s">
        <v>17849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17850</v>
      </c>
      <c r="R290" s="2" t="s">
        <v>17851</v>
      </c>
      <c r="S290" s="2"/>
    </row>
    <row r="291" spans="1:19" x14ac:dyDescent="0.25">
      <c r="A291" s="2" t="s">
        <v>18035</v>
      </c>
      <c r="B291" s="2" t="s">
        <v>18036</v>
      </c>
      <c r="C291" s="2" t="s">
        <v>18037</v>
      </c>
      <c r="D291" s="2" t="s">
        <v>18038</v>
      </c>
      <c r="E291" s="2" t="s">
        <v>18039</v>
      </c>
      <c r="F291" s="2" t="s">
        <v>18040</v>
      </c>
      <c r="G291" s="2" t="s">
        <v>18041</v>
      </c>
      <c r="H291" s="2" t="s">
        <v>18042</v>
      </c>
      <c r="I291" s="2" t="s">
        <v>18043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18044</v>
      </c>
      <c r="R291" s="2" t="s">
        <v>18045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15026</v>
      </c>
      <c r="B293" s="2" t="s">
        <v>15027</v>
      </c>
      <c r="C293" s="2" t="s">
        <v>15028</v>
      </c>
      <c r="D293" s="2" t="s">
        <v>15029</v>
      </c>
      <c r="E293" s="2" t="s">
        <v>15030</v>
      </c>
      <c r="F293" s="2" t="s">
        <v>15031</v>
      </c>
      <c r="G293" s="2" t="s">
        <v>15032</v>
      </c>
      <c r="H293" s="2" t="s">
        <v>15033</v>
      </c>
      <c r="I293" s="2" t="s">
        <v>15034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15035</v>
      </c>
      <c r="R293" s="2" t="s">
        <v>15036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16125</v>
      </c>
      <c r="B301" s="2" t="s">
        <v>16126</v>
      </c>
      <c r="C301" s="2" t="s">
        <v>16127</v>
      </c>
      <c r="D301" s="2" t="s">
        <v>16128</v>
      </c>
      <c r="E301" s="2" t="s">
        <v>16129</v>
      </c>
      <c r="F301" s="2" t="s">
        <v>16130</v>
      </c>
      <c r="G301" s="2" t="s">
        <v>16131</v>
      </c>
      <c r="H301" s="2" t="s">
        <v>16132</v>
      </c>
      <c r="I301" s="2" t="s">
        <v>16133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16134</v>
      </c>
      <c r="R301" s="2" t="s">
        <v>16135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15801</v>
      </c>
      <c r="B316" s="2" t="s">
        <v>15802</v>
      </c>
      <c r="C316" s="2" t="s">
        <v>15803</v>
      </c>
      <c r="D316" s="2" t="s">
        <v>15804</v>
      </c>
      <c r="E316" s="2" t="s">
        <v>15805</v>
      </c>
      <c r="F316" s="2" t="s">
        <v>15806</v>
      </c>
      <c r="G316" s="2" t="s">
        <v>15807</v>
      </c>
      <c r="H316" s="2"/>
      <c r="I316" s="2" t="s">
        <v>15808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15809</v>
      </c>
      <c r="R316" s="2" t="s">
        <v>15810</v>
      </c>
      <c r="S316" s="2"/>
    </row>
    <row r="317" spans="1:19" hidden="1" x14ac:dyDescent="0.25">
      <c r="A317" s="2" t="s">
        <v>18398</v>
      </c>
      <c r="B317" s="2" t="s">
        <v>18399</v>
      </c>
      <c r="C317" s="2" t="s">
        <v>18400</v>
      </c>
      <c r="D317" s="2" t="s">
        <v>18401</v>
      </c>
      <c r="E317" s="2" t="s">
        <v>18402</v>
      </c>
      <c r="F317" s="2" t="s">
        <v>18403</v>
      </c>
      <c r="G317" s="2" t="s">
        <v>18404</v>
      </c>
      <c r="H317" s="2" t="s">
        <v>18405</v>
      </c>
      <c r="I317" s="2" t="s">
        <v>18406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18407</v>
      </c>
      <c r="R317" s="2" t="s">
        <v>18408</v>
      </c>
      <c r="S317" s="2"/>
    </row>
    <row r="318" spans="1:19" x14ac:dyDescent="0.25">
      <c r="A318" s="2" t="s">
        <v>18409</v>
      </c>
      <c r="B318" s="2" t="s">
        <v>18410</v>
      </c>
      <c r="C318" s="2" t="s">
        <v>18411</v>
      </c>
      <c r="D318" s="2" t="s">
        <v>18412</v>
      </c>
      <c r="E318" s="2" t="s">
        <v>18413</v>
      </c>
      <c r="F318" s="2" t="s">
        <v>18414</v>
      </c>
      <c r="G318" s="2" t="s">
        <v>18415</v>
      </c>
      <c r="H318" s="2" t="s">
        <v>18416</v>
      </c>
      <c r="I318" s="2" t="s">
        <v>18417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18418</v>
      </c>
      <c r="R318" s="2" t="s">
        <v>18419</v>
      </c>
      <c r="S318" s="2"/>
    </row>
    <row r="319" spans="1:19" hidden="1" x14ac:dyDescent="0.25">
      <c r="A319" s="2" t="s">
        <v>18453</v>
      </c>
      <c r="B319" s="2" t="s">
        <v>18454</v>
      </c>
      <c r="C319" s="2" t="s">
        <v>18455</v>
      </c>
      <c r="D319" s="2" t="s">
        <v>18456</v>
      </c>
      <c r="E319" s="2" t="s">
        <v>18457</v>
      </c>
      <c r="F319" s="2" t="s">
        <v>18458</v>
      </c>
      <c r="G319" s="2" t="s">
        <v>18459</v>
      </c>
      <c r="H319" s="2" t="s">
        <v>18460</v>
      </c>
      <c r="I319" s="2" t="s">
        <v>18461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18462</v>
      </c>
      <c r="R319" s="2" t="s">
        <v>18463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15627</v>
      </c>
      <c r="B323" s="2" t="s">
        <v>15628</v>
      </c>
      <c r="C323" s="2" t="s">
        <v>15629</v>
      </c>
      <c r="D323" s="2" t="s">
        <v>15630</v>
      </c>
      <c r="E323" s="2" t="s">
        <v>15631</v>
      </c>
      <c r="F323" s="2" t="s">
        <v>15632</v>
      </c>
      <c r="G323" s="2" t="s">
        <v>15633</v>
      </c>
      <c r="H323" s="2" t="s">
        <v>15634</v>
      </c>
      <c r="I323" s="2" t="s">
        <v>15635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15636</v>
      </c>
      <c r="R323" s="2" t="s">
        <v>15637</v>
      </c>
      <c r="S323" s="2" t="s">
        <v>15638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17013</v>
      </c>
      <c r="B328" s="2" t="s">
        <v>17014</v>
      </c>
      <c r="C328" s="2" t="s">
        <v>17015</v>
      </c>
      <c r="D328" s="2" t="s">
        <v>17016</v>
      </c>
      <c r="E328" s="2" t="s">
        <v>17017</v>
      </c>
      <c r="F328" s="2" t="s">
        <v>17018</v>
      </c>
      <c r="G328" s="2" t="s">
        <v>17019</v>
      </c>
      <c r="H328" s="2" t="s">
        <v>17020</v>
      </c>
      <c r="I328" s="2" t="s">
        <v>17021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17022</v>
      </c>
      <c r="R328" s="2" t="s">
        <v>17023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17797</v>
      </c>
      <c r="B342" s="2" t="s">
        <v>17798</v>
      </c>
      <c r="C342" s="2" t="s">
        <v>17799</v>
      </c>
      <c r="D342" s="2" t="s">
        <v>17800</v>
      </c>
      <c r="E342" s="2" t="s">
        <v>17801</v>
      </c>
      <c r="F342" s="2" t="s">
        <v>17802</v>
      </c>
      <c r="G342" s="2" t="s">
        <v>17803</v>
      </c>
      <c r="H342" s="2" t="s">
        <v>17804</v>
      </c>
      <c r="I342" s="2" t="s">
        <v>17805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17806</v>
      </c>
      <c r="R342" s="2" t="s">
        <v>17807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14918</v>
      </c>
      <c r="B344" s="2" t="s">
        <v>14919</v>
      </c>
      <c r="C344" s="2" t="s">
        <v>14920</v>
      </c>
      <c r="D344" s="2" t="s">
        <v>14921</v>
      </c>
      <c r="E344" s="2" t="s">
        <v>14922</v>
      </c>
      <c r="F344" s="2" t="s">
        <v>14923</v>
      </c>
      <c r="G344" s="2" t="s">
        <v>14924</v>
      </c>
      <c r="H344" s="2" t="s">
        <v>14925</v>
      </c>
      <c r="I344" s="2" t="s">
        <v>14926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14927</v>
      </c>
      <c r="R344" s="2" t="s">
        <v>14928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14843</v>
      </c>
      <c r="B362" s="2" t="s">
        <v>14844</v>
      </c>
      <c r="C362" s="2" t="s">
        <v>14845</v>
      </c>
      <c r="D362" s="2" t="s">
        <v>14846</v>
      </c>
      <c r="E362" s="2" t="s">
        <v>14847</v>
      </c>
      <c r="F362" s="2" t="s">
        <v>14848</v>
      </c>
      <c r="G362" s="2" t="s">
        <v>14849</v>
      </c>
      <c r="H362" s="2" t="s">
        <v>14850</v>
      </c>
      <c r="I362" s="2" t="s">
        <v>14851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14852</v>
      </c>
      <c r="R362" s="2" t="s">
        <v>14853</v>
      </c>
      <c r="S362" s="2"/>
    </row>
    <row r="363" spans="1:19" x14ac:dyDescent="0.25">
      <c r="A363" s="2" t="s">
        <v>16289</v>
      </c>
      <c r="B363" s="2" t="s">
        <v>16290</v>
      </c>
      <c r="C363" s="2" t="s">
        <v>16291</v>
      </c>
      <c r="D363" s="2" t="s">
        <v>16292</v>
      </c>
      <c r="E363" s="2" t="s">
        <v>16293</v>
      </c>
      <c r="F363" s="2" t="s">
        <v>16294</v>
      </c>
      <c r="G363" s="2" t="s">
        <v>16295</v>
      </c>
      <c r="H363" s="2" t="s">
        <v>16296</v>
      </c>
      <c r="I363" s="2" t="s">
        <v>16297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16298</v>
      </c>
      <c r="R363" s="2" t="s">
        <v>16299</v>
      </c>
      <c r="S363" s="2"/>
    </row>
    <row r="364" spans="1:19" x14ac:dyDescent="0.25">
      <c r="A364" s="2" t="s">
        <v>16755</v>
      </c>
      <c r="B364" s="2" t="s">
        <v>16756</v>
      </c>
      <c r="C364" s="2" t="s">
        <v>16757</v>
      </c>
      <c r="D364" s="2" t="s">
        <v>16758</v>
      </c>
      <c r="E364" s="2" t="s">
        <v>16759</v>
      </c>
      <c r="F364" s="2" t="s">
        <v>16760</v>
      </c>
      <c r="G364" s="2" t="s">
        <v>16761</v>
      </c>
      <c r="H364" s="2" t="s">
        <v>16762</v>
      </c>
      <c r="I364" s="2" t="s">
        <v>16763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16764</v>
      </c>
      <c r="R364" s="2" t="s">
        <v>16765</v>
      </c>
      <c r="S364" s="2"/>
    </row>
    <row r="365" spans="1:19" hidden="1" x14ac:dyDescent="0.25">
      <c r="A365" s="2" t="s">
        <v>16766</v>
      </c>
      <c r="B365" s="2" t="s">
        <v>16767</v>
      </c>
      <c r="C365" s="2" t="s">
        <v>16768</v>
      </c>
      <c r="D365" s="2" t="s">
        <v>16769</v>
      </c>
      <c r="E365" s="2" t="s">
        <v>16770</v>
      </c>
      <c r="F365" s="2" t="s">
        <v>16771</v>
      </c>
      <c r="G365" s="2" t="s">
        <v>16772</v>
      </c>
      <c r="H365" s="2" t="s">
        <v>16773</v>
      </c>
      <c r="I365" s="2" t="s">
        <v>16774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16775</v>
      </c>
      <c r="R365" s="2" t="s">
        <v>16776</v>
      </c>
      <c r="S365" s="2"/>
    </row>
    <row r="366" spans="1:19" hidden="1" x14ac:dyDescent="0.25">
      <c r="A366" s="2" t="s">
        <v>16777</v>
      </c>
      <c r="B366" s="2" t="s">
        <v>16778</v>
      </c>
      <c r="C366" s="2" t="s">
        <v>16779</v>
      </c>
      <c r="D366" s="2" t="s">
        <v>16780</v>
      </c>
      <c r="E366" s="2" t="s">
        <v>16781</v>
      </c>
      <c r="F366" s="2" t="s">
        <v>16782</v>
      </c>
      <c r="G366" s="2" t="s">
        <v>16783</v>
      </c>
      <c r="H366" s="2" t="s">
        <v>16784</v>
      </c>
      <c r="I366" s="2" t="s">
        <v>16785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16786</v>
      </c>
      <c r="R366" s="2" t="s">
        <v>16787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17874</v>
      </c>
      <c r="B377" s="2" t="s">
        <v>17875</v>
      </c>
      <c r="C377" s="2" t="s">
        <v>17876</v>
      </c>
      <c r="D377" s="2" t="s">
        <v>17877</v>
      </c>
      <c r="E377" s="2" t="s">
        <v>17878</v>
      </c>
      <c r="F377" s="2" t="s">
        <v>17879</v>
      </c>
      <c r="G377" s="2" t="s">
        <v>17880</v>
      </c>
      <c r="H377" s="2" t="s">
        <v>17881</v>
      </c>
      <c r="I377" s="2" t="s">
        <v>17882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17883</v>
      </c>
      <c r="R377" s="2" t="s">
        <v>17884</v>
      </c>
      <c r="S377" s="2"/>
    </row>
    <row r="378" spans="1:19" hidden="1" x14ac:dyDescent="0.25">
      <c r="A378" s="2" t="s">
        <v>18002</v>
      </c>
      <c r="B378" s="2" t="s">
        <v>18003</v>
      </c>
      <c r="C378" s="2" t="s">
        <v>18004</v>
      </c>
      <c r="D378" s="2" t="s">
        <v>18005</v>
      </c>
      <c r="E378" s="2" t="s">
        <v>18006</v>
      </c>
      <c r="F378" s="2" t="s">
        <v>18007</v>
      </c>
      <c r="G378" s="2" t="s">
        <v>18008</v>
      </c>
      <c r="H378" s="2" t="s">
        <v>18009</v>
      </c>
      <c r="I378" s="2" t="s">
        <v>18010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18011</v>
      </c>
      <c r="R378" s="2" t="s">
        <v>18012</v>
      </c>
      <c r="S378" s="2"/>
    </row>
    <row r="379" spans="1:19" x14ac:dyDescent="0.25">
      <c r="A379" s="2" t="s">
        <v>18237</v>
      </c>
      <c r="B379" s="2" t="s">
        <v>18238</v>
      </c>
      <c r="C379" s="2" t="s">
        <v>18239</v>
      </c>
      <c r="D379" s="2" t="s">
        <v>18240</v>
      </c>
      <c r="E379" s="2" t="s">
        <v>18241</v>
      </c>
      <c r="F379" s="2" t="s">
        <v>18242</v>
      </c>
      <c r="G379" s="2" t="s">
        <v>18243</v>
      </c>
      <c r="H379" s="2" t="s">
        <v>18244</v>
      </c>
      <c r="I379" s="2" t="s">
        <v>18245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18246</v>
      </c>
      <c r="R379" s="2" t="s">
        <v>18247</v>
      </c>
      <c r="S379" s="2"/>
    </row>
    <row r="380" spans="1:19" x14ac:dyDescent="0.25">
      <c r="A380" s="2" t="s">
        <v>14777</v>
      </c>
      <c r="B380" s="2" t="s">
        <v>14778</v>
      </c>
      <c r="C380" s="2" t="s">
        <v>14779</v>
      </c>
      <c r="D380" s="2" t="s">
        <v>14780</v>
      </c>
      <c r="E380" s="2" t="s">
        <v>14781</v>
      </c>
      <c r="F380" s="2" t="s">
        <v>14782</v>
      </c>
      <c r="G380" s="2" t="s">
        <v>14783</v>
      </c>
      <c r="H380" s="2" t="s">
        <v>14784</v>
      </c>
      <c r="I380" s="2" t="s">
        <v>14785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14786</v>
      </c>
      <c r="R380" s="2" t="s">
        <v>14787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16873</v>
      </c>
      <c r="B394" s="2" t="s">
        <v>16874</v>
      </c>
      <c r="C394" s="2" t="s">
        <v>16875</v>
      </c>
      <c r="D394" s="2" t="s">
        <v>16876</v>
      </c>
      <c r="E394" s="2" t="s">
        <v>16877</v>
      </c>
      <c r="F394" s="2" t="s">
        <v>16878</v>
      </c>
      <c r="G394" s="2" t="s">
        <v>16879</v>
      </c>
      <c r="H394" s="2" t="s">
        <v>16880</v>
      </c>
      <c r="I394" s="2" t="s">
        <v>16881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16882</v>
      </c>
      <c r="R394" s="2" t="s">
        <v>16883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18101</v>
      </c>
      <c r="B406" s="2" t="s">
        <v>18102</v>
      </c>
      <c r="C406" s="2" t="s">
        <v>18103</v>
      </c>
      <c r="D406" s="2" t="s">
        <v>18104</v>
      </c>
      <c r="E406" s="2" t="s">
        <v>18105</v>
      </c>
      <c r="F406" s="2" t="s">
        <v>18106</v>
      </c>
      <c r="G406" s="2" t="s">
        <v>18107</v>
      </c>
      <c r="H406" s="2" t="s">
        <v>18108</v>
      </c>
      <c r="I406" s="2" t="s">
        <v>18109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18110</v>
      </c>
      <c r="R406" s="2" t="s">
        <v>18111</v>
      </c>
      <c r="S406" s="2"/>
    </row>
    <row r="407" spans="1:19" hidden="1" x14ac:dyDescent="0.25">
      <c r="A407" s="2" t="s">
        <v>18112</v>
      </c>
      <c r="B407" s="2" t="s">
        <v>18113</v>
      </c>
      <c r="C407" s="2" t="s">
        <v>18114</v>
      </c>
      <c r="D407" s="2" t="s">
        <v>18115</v>
      </c>
      <c r="E407" s="2" t="s">
        <v>18116</v>
      </c>
      <c r="F407" s="2" t="s">
        <v>18117</v>
      </c>
      <c r="G407" s="2" t="s">
        <v>18118</v>
      </c>
      <c r="H407" s="2" t="s">
        <v>18119</v>
      </c>
      <c r="I407" s="2" t="s">
        <v>18120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18121</v>
      </c>
      <c r="R407" s="2" t="s">
        <v>18122</v>
      </c>
      <c r="S407" s="2"/>
    </row>
    <row r="408" spans="1:19" hidden="1" x14ac:dyDescent="0.25">
      <c r="A408" s="2" t="s">
        <v>18123</v>
      </c>
      <c r="B408" s="2" t="s">
        <v>18124</v>
      </c>
      <c r="C408" s="2" t="s">
        <v>18125</v>
      </c>
      <c r="D408" s="2" t="s">
        <v>18126</v>
      </c>
      <c r="E408" s="2" t="s">
        <v>18127</v>
      </c>
      <c r="F408" s="2" t="s">
        <v>18128</v>
      </c>
      <c r="G408" s="2" t="s">
        <v>18129</v>
      </c>
      <c r="H408" s="2" t="s">
        <v>18130</v>
      </c>
      <c r="I408" s="2" t="s">
        <v>18131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18132</v>
      </c>
      <c r="R408" s="2" t="s">
        <v>18133</v>
      </c>
      <c r="S408" s="2"/>
    </row>
    <row r="409" spans="1:19" x14ac:dyDescent="0.25">
      <c r="A409" s="2" t="s">
        <v>18134</v>
      </c>
      <c r="B409" s="2" t="s">
        <v>18135</v>
      </c>
      <c r="C409" s="2" t="s">
        <v>18136</v>
      </c>
      <c r="D409" s="2" t="s">
        <v>18137</v>
      </c>
      <c r="E409" s="2" t="s">
        <v>18138</v>
      </c>
      <c r="F409" s="2" t="s">
        <v>18139</v>
      </c>
      <c r="G409" s="2" t="s">
        <v>18140</v>
      </c>
      <c r="H409" s="2" t="s">
        <v>18141</v>
      </c>
      <c r="I409" s="2" t="s">
        <v>18142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18143</v>
      </c>
      <c r="R409" s="2" t="s">
        <v>18144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16202</v>
      </c>
      <c r="B423" s="2" t="s">
        <v>16203</v>
      </c>
      <c r="C423" s="2" t="s">
        <v>16204</v>
      </c>
      <c r="D423" s="2" t="s">
        <v>16205</v>
      </c>
      <c r="E423" s="2" t="s">
        <v>16206</v>
      </c>
      <c r="F423" s="2" t="s">
        <v>16207</v>
      </c>
      <c r="G423" s="2" t="s">
        <v>16208</v>
      </c>
      <c r="H423" s="2" t="s">
        <v>16209</v>
      </c>
      <c r="I423" s="2" t="s">
        <v>16210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16211</v>
      </c>
      <c r="R423" s="2" t="s">
        <v>16212</v>
      </c>
      <c r="S423" s="2"/>
    </row>
    <row r="424" spans="1:19" hidden="1" x14ac:dyDescent="0.25">
      <c r="A424" s="2" t="s">
        <v>16723</v>
      </c>
      <c r="B424" s="2" t="s">
        <v>16724</v>
      </c>
      <c r="C424" s="2" t="s">
        <v>16725</v>
      </c>
      <c r="D424" s="2" t="s">
        <v>16726</v>
      </c>
      <c r="E424" s="2" t="s">
        <v>16727</v>
      </c>
      <c r="F424" s="2" t="s">
        <v>16728</v>
      </c>
      <c r="G424" s="2" t="s">
        <v>16729</v>
      </c>
      <c r="H424" s="2" t="s">
        <v>16730</v>
      </c>
      <c r="I424" s="2" t="s">
        <v>16731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16732</v>
      </c>
      <c r="R424" s="2"/>
      <c r="S424" s="2"/>
    </row>
    <row r="425" spans="1:19" x14ac:dyDescent="0.25">
      <c r="A425" s="2" t="s">
        <v>17479</v>
      </c>
      <c r="B425" s="2" t="s">
        <v>17480</v>
      </c>
      <c r="C425" s="2" t="s">
        <v>17481</v>
      </c>
      <c r="D425" s="2" t="s">
        <v>17482</v>
      </c>
      <c r="E425" s="2" t="s">
        <v>17483</v>
      </c>
      <c r="F425" s="2" t="s">
        <v>17484</v>
      </c>
      <c r="G425" s="2" t="s">
        <v>17485</v>
      </c>
      <c r="H425" s="2" t="s">
        <v>17486</v>
      </c>
      <c r="I425" s="2" t="s">
        <v>17487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17488</v>
      </c>
      <c r="R425" s="2" t="s">
        <v>17489</v>
      </c>
      <c r="S425" s="2" t="s">
        <v>17490</v>
      </c>
    </row>
    <row r="426" spans="1:19" x14ac:dyDescent="0.25">
      <c r="A426" s="2" t="s">
        <v>17971</v>
      </c>
      <c r="B426" s="2" t="s">
        <v>17972</v>
      </c>
      <c r="C426" s="2" t="s">
        <v>17973</v>
      </c>
      <c r="D426" s="2" t="s">
        <v>17974</v>
      </c>
      <c r="E426" s="2" t="s">
        <v>17975</v>
      </c>
      <c r="F426" s="2" t="s">
        <v>17976</v>
      </c>
      <c r="G426" s="2" t="s">
        <v>17977</v>
      </c>
      <c r="H426" s="2" t="s">
        <v>17978</v>
      </c>
      <c r="I426" s="2" t="s">
        <v>17979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17980</v>
      </c>
      <c r="R426" s="2" t="s">
        <v>17981</v>
      </c>
      <c r="S426" s="2"/>
    </row>
    <row r="427" spans="1:19" x14ac:dyDescent="0.25">
      <c r="A427" s="2" t="s">
        <v>15037</v>
      </c>
      <c r="B427" s="2" t="s">
        <v>15038</v>
      </c>
      <c r="C427" s="2" t="s">
        <v>15039</v>
      </c>
      <c r="D427" s="2" t="s">
        <v>15040</v>
      </c>
      <c r="E427" s="2" t="s">
        <v>15041</v>
      </c>
      <c r="F427" s="2" t="s">
        <v>15042</v>
      </c>
      <c r="G427" s="2" t="s">
        <v>15043</v>
      </c>
      <c r="H427" s="2" t="s">
        <v>15044</v>
      </c>
      <c r="I427" s="2" t="s">
        <v>15045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15046</v>
      </c>
      <c r="R427" s="2" t="s">
        <v>15047</v>
      </c>
      <c r="S427" s="2"/>
    </row>
    <row r="428" spans="1:19" x14ac:dyDescent="0.25">
      <c r="A428" s="2" t="s">
        <v>15048</v>
      </c>
      <c r="B428" s="2" t="s">
        <v>15049</v>
      </c>
      <c r="C428" s="2" t="s">
        <v>15050</v>
      </c>
      <c r="D428" s="2" t="s">
        <v>15051</v>
      </c>
      <c r="E428" s="2" t="s">
        <v>15052</v>
      </c>
      <c r="F428" s="2" t="s">
        <v>15053</v>
      </c>
      <c r="G428" s="2" t="s">
        <v>15054</v>
      </c>
      <c r="H428" s="2" t="s">
        <v>15055</v>
      </c>
      <c r="I428" s="2" t="s">
        <v>15056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15057</v>
      </c>
      <c r="R428" s="2" t="s">
        <v>15058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16191</v>
      </c>
      <c r="B431" s="2" t="s">
        <v>16192</v>
      </c>
      <c r="C431" s="2" t="s">
        <v>16193</v>
      </c>
      <c r="D431" s="2" t="s">
        <v>16194</v>
      </c>
      <c r="E431" s="2" t="s">
        <v>16195</v>
      </c>
      <c r="F431" s="2" t="s">
        <v>16196</v>
      </c>
      <c r="G431" s="2" t="s">
        <v>16197</v>
      </c>
      <c r="H431" s="2" t="s">
        <v>16198</v>
      </c>
      <c r="I431" s="2" t="s">
        <v>16199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16200</v>
      </c>
      <c r="R431" s="2" t="s">
        <v>16201</v>
      </c>
      <c r="S431" s="2"/>
    </row>
    <row r="432" spans="1:19" x14ac:dyDescent="0.25">
      <c r="A432" s="2" t="s">
        <v>15549</v>
      </c>
      <c r="B432" s="2" t="s">
        <v>15550</v>
      </c>
      <c r="C432" s="2" t="s">
        <v>15551</v>
      </c>
      <c r="D432" s="2" t="s">
        <v>15552</v>
      </c>
      <c r="E432" s="2" t="s">
        <v>15553</v>
      </c>
      <c r="F432" s="2" t="s">
        <v>15554</v>
      </c>
      <c r="G432" s="2" t="s">
        <v>15555</v>
      </c>
      <c r="H432" s="2" t="s">
        <v>15556</v>
      </c>
      <c r="I432" s="2" t="s">
        <v>15557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15558</v>
      </c>
      <c r="R432" s="2" t="s">
        <v>15559</v>
      </c>
      <c r="S432" s="2" t="s">
        <v>15560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16136</v>
      </c>
      <c r="B441" s="2" t="s">
        <v>16137</v>
      </c>
      <c r="C441" s="2" t="s">
        <v>16138</v>
      </c>
      <c r="D441" s="2" t="s">
        <v>16139</v>
      </c>
      <c r="E441" s="2" t="s">
        <v>16140</v>
      </c>
      <c r="F441" s="2" t="s">
        <v>16141</v>
      </c>
      <c r="G441" s="2" t="s">
        <v>16142</v>
      </c>
      <c r="H441" s="2" t="s">
        <v>16143</v>
      </c>
      <c r="I441" s="2" t="s">
        <v>16144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16145</v>
      </c>
      <c r="R441" s="2" t="s">
        <v>16146</v>
      </c>
      <c r="S441" s="2"/>
    </row>
    <row r="442" spans="1:19" x14ac:dyDescent="0.25">
      <c r="A442" s="2" t="s">
        <v>16147</v>
      </c>
      <c r="B442" s="2" t="s">
        <v>16148</v>
      </c>
      <c r="C442" s="2" t="s">
        <v>16149</v>
      </c>
      <c r="D442" s="2" t="s">
        <v>16150</v>
      </c>
      <c r="E442" s="2" t="s">
        <v>16151</v>
      </c>
      <c r="F442" s="2" t="s">
        <v>16152</v>
      </c>
      <c r="G442" s="2" t="s">
        <v>16153</v>
      </c>
      <c r="H442" s="2" t="s">
        <v>16154</v>
      </c>
      <c r="I442" s="2" t="s">
        <v>16155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16156</v>
      </c>
      <c r="R442" s="2" t="s">
        <v>16157</v>
      </c>
      <c r="S442" s="2"/>
    </row>
    <row r="443" spans="1:19" x14ac:dyDescent="0.25">
      <c r="A443" s="2" t="s">
        <v>16267</v>
      </c>
      <c r="B443" s="2" t="s">
        <v>16268</v>
      </c>
      <c r="C443" s="2" t="s">
        <v>16269</v>
      </c>
      <c r="D443" s="2" t="s">
        <v>16270</v>
      </c>
      <c r="E443" s="2" t="s">
        <v>16271</v>
      </c>
      <c r="F443" s="2" t="s">
        <v>16272</v>
      </c>
      <c r="G443" s="2" t="s">
        <v>16273</v>
      </c>
      <c r="H443" s="2" t="s">
        <v>16274</v>
      </c>
      <c r="I443" s="2" t="s">
        <v>16275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16276</v>
      </c>
      <c r="R443" s="2" t="s">
        <v>16277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15428</v>
      </c>
      <c r="B452" s="2" t="s">
        <v>15429</v>
      </c>
      <c r="C452" s="2" t="s">
        <v>15430</v>
      </c>
      <c r="D452" s="2" t="s">
        <v>15431</v>
      </c>
      <c r="E452" s="2" t="s">
        <v>15432</v>
      </c>
      <c r="F452" s="2" t="s">
        <v>15433</v>
      </c>
      <c r="G452" s="2" t="s">
        <v>15434</v>
      </c>
      <c r="H452" s="2" t="s">
        <v>15435</v>
      </c>
      <c r="I452" s="2" t="s">
        <v>15436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15437</v>
      </c>
      <c r="R452" s="2" t="s">
        <v>15438</v>
      </c>
      <c r="S452" s="2"/>
    </row>
    <row r="453" spans="1:19" hidden="1" x14ac:dyDescent="0.25">
      <c r="A453" s="2" t="s">
        <v>15866</v>
      </c>
      <c r="B453" s="2" t="s">
        <v>15867</v>
      </c>
      <c r="C453" s="2" t="s">
        <v>15868</v>
      </c>
      <c r="D453" s="2" t="s">
        <v>15869</v>
      </c>
      <c r="E453" s="2" t="s">
        <v>15870</v>
      </c>
      <c r="F453" s="2" t="s">
        <v>15871</v>
      </c>
      <c r="G453" s="2" t="s">
        <v>15872</v>
      </c>
      <c r="H453" s="2" t="s">
        <v>15873</v>
      </c>
      <c r="I453" s="2" t="s">
        <v>15874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15875</v>
      </c>
      <c r="R453" s="2" t="s">
        <v>15876</v>
      </c>
      <c r="S453" s="2"/>
    </row>
    <row r="454" spans="1:19" x14ac:dyDescent="0.25">
      <c r="A454" s="2" t="s">
        <v>15877</v>
      </c>
      <c r="B454" s="2" t="s">
        <v>15878</v>
      </c>
      <c r="C454" s="2" t="s">
        <v>15879</v>
      </c>
      <c r="D454" s="2" t="s">
        <v>15880</v>
      </c>
      <c r="E454" s="2" t="s">
        <v>15881</v>
      </c>
      <c r="F454" s="2" t="s">
        <v>15882</v>
      </c>
      <c r="G454" s="2" t="s">
        <v>15883</v>
      </c>
      <c r="H454" s="2" t="s">
        <v>15884</v>
      </c>
      <c r="I454" s="2" t="s">
        <v>15885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15886</v>
      </c>
      <c r="R454" s="2" t="s">
        <v>15887</v>
      </c>
      <c r="S454" s="2"/>
    </row>
    <row r="455" spans="1:19" x14ac:dyDescent="0.25">
      <c r="A455" s="2" t="s">
        <v>17960</v>
      </c>
      <c r="B455" s="2" t="s">
        <v>17961</v>
      </c>
      <c r="C455" s="2" t="s">
        <v>17962</v>
      </c>
      <c r="D455" s="2" t="s">
        <v>17963</v>
      </c>
      <c r="E455" s="2" t="s">
        <v>17964</v>
      </c>
      <c r="F455" s="2" t="s">
        <v>17965</v>
      </c>
      <c r="G455" s="2" t="s">
        <v>17966</v>
      </c>
      <c r="H455" s="2" t="s">
        <v>17967</v>
      </c>
      <c r="I455" s="2" t="s">
        <v>17968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17969</v>
      </c>
      <c r="R455" s="2" t="s">
        <v>17970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16351</v>
      </c>
      <c r="B465" s="2" t="s">
        <v>16352</v>
      </c>
      <c r="C465" s="2" t="s">
        <v>16353</v>
      </c>
      <c r="D465" s="2" t="s">
        <v>16354</v>
      </c>
      <c r="E465" s="2" t="s">
        <v>16355</v>
      </c>
      <c r="F465" s="2" t="s">
        <v>16356</v>
      </c>
      <c r="G465" s="2" t="s">
        <v>16357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16358</v>
      </c>
      <c r="R465" s="2" t="s">
        <v>16359</v>
      </c>
      <c r="S465" s="2"/>
    </row>
    <row r="466" spans="1:19" x14ac:dyDescent="0.25">
      <c r="A466" s="2" t="s">
        <v>17457</v>
      </c>
      <c r="B466" s="2" t="s">
        <v>17458</v>
      </c>
      <c r="C466" s="2" t="s">
        <v>17459</v>
      </c>
      <c r="D466" s="2" t="s">
        <v>17460</v>
      </c>
      <c r="E466" s="2" t="s">
        <v>17461</v>
      </c>
      <c r="F466" s="2" t="s">
        <v>17462</v>
      </c>
      <c r="G466" s="2" t="s">
        <v>17463</v>
      </c>
      <c r="H466" s="2" t="s">
        <v>17464</v>
      </c>
      <c r="I466" s="2" t="s">
        <v>17465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17466</v>
      </c>
      <c r="R466" s="2" t="s">
        <v>17467</v>
      </c>
      <c r="S466" s="2"/>
    </row>
    <row r="467" spans="1:19" x14ac:dyDescent="0.25">
      <c r="A467" s="2" t="s">
        <v>17566</v>
      </c>
      <c r="B467" s="2" t="s">
        <v>17567</v>
      </c>
      <c r="C467" s="2" t="s">
        <v>17568</v>
      </c>
      <c r="D467" s="2" t="s">
        <v>17569</v>
      </c>
      <c r="E467" s="2" t="s">
        <v>17570</v>
      </c>
      <c r="F467" s="2" t="s">
        <v>17571</v>
      </c>
      <c r="G467" s="2" t="s">
        <v>17572</v>
      </c>
      <c r="H467" s="2" t="s">
        <v>17573</v>
      </c>
      <c r="I467" s="2" t="s">
        <v>17574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17575</v>
      </c>
      <c r="R467" s="2" t="s">
        <v>17576</v>
      </c>
      <c r="S467" s="2"/>
    </row>
    <row r="468" spans="1:19" hidden="1" x14ac:dyDescent="0.25">
      <c r="A468" s="2" t="s">
        <v>17599</v>
      </c>
      <c r="B468" s="2" t="s">
        <v>17600</v>
      </c>
      <c r="C468" s="2" t="s">
        <v>17601</v>
      </c>
      <c r="D468" s="2" t="s">
        <v>17602</v>
      </c>
      <c r="E468" s="2" t="s">
        <v>17603</v>
      </c>
      <c r="F468" s="2" t="s">
        <v>17604</v>
      </c>
      <c r="G468" s="2" t="s">
        <v>17605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17606</v>
      </c>
      <c r="R468" s="2" t="s">
        <v>17607</v>
      </c>
      <c r="S468" s="2"/>
    </row>
    <row r="469" spans="1:19" x14ac:dyDescent="0.25">
      <c r="A469" s="2" t="s">
        <v>17885</v>
      </c>
      <c r="B469" s="2" t="s">
        <v>17886</v>
      </c>
      <c r="C469" s="2" t="s">
        <v>17887</v>
      </c>
      <c r="D469" s="2" t="s">
        <v>17888</v>
      </c>
      <c r="E469" s="2" t="s">
        <v>17889</v>
      </c>
      <c r="F469" s="2" t="s">
        <v>17890</v>
      </c>
      <c r="G469" s="2" t="s">
        <v>17891</v>
      </c>
      <c r="H469" s="2" t="s">
        <v>17892</v>
      </c>
      <c r="I469" s="2" t="s">
        <v>17893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17894</v>
      </c>
      <c r="R469" s="2" t="s">
        <v>17895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14832</v>
      </c>
      <c r="B477" s="2" t="s">
        <v>14833</v>
      </c>
      <c r="C477" s="2" t="s">
        <v>14834</v>
      </c>
      <c r="D477" s="2" t="s">
        <v>14835</v>
      </c>
      <c r="E477" s="2" t="s">
        <v>14836</v>
      </c>
      <c r="F477" s="2" t="s">
        <v>14837</v>
      </c>
      <c r="G477" s="2" t="s">
        <v>14838</v>
      </c>
      <c r="H477" s="2" t="s">
        <v>14839</v>
      </c>
      <c r="I477" s="2" t="s">
        <v>14840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14841</v>
      </c>
      <c r="R477" s="2" t="s">
        <v>14842</v>
      </c>
      <c r="S477" s="2"/>
    </row>
    <row r="478" spans="1:19" x14ac:dyDescent="0.25">
      <c r="A478" s="2" t="s">
        <v>15059</v>
      </c>
      <c r="B478" s="2" t="s">
        <v>15060</v>
      </c>
      <c r="C478" s="2" t="s">
        <v>15061</v>
      </c>
      <c r="D478" s="2" t="s">
        <v>15062</v>
      </c>
      <c r="E478" s="2" t="s">
        <v>15063</v>
      </c>
      <c r="F478" s="2" t="s">
        <v>15064</v>
      </c>
      <c r="G478" s="2" t="s">
        <v>15065</v>
      </c>
      <c r="H478" s="2" t="s">
        <v>15066</v>
      </c>
      <c r="I478" s="2" t="s">
        <v>15067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15068</v>
      </c>
      <c r="R478" s="2" t="s">
        <v>15069</v>
      </c>
      <c r="S478" s="2"/>
    </row>
    <row r="479" spans="1:19" hidden="1" x14ac:dyDescent="0.25">
      <c r="A479" s="2" t="s">
        <v>16627</v>
      </c>
      <c r="B479" s="2" t="s">
        <v>16628</v>
      </c>
      <c r="C479" s="2" t="s">
        <v>16629</v>
      </c>
      <c r="D479" s="2" t="s">
        <v>16630</v>
      </c>
      <c r="E479" s="2" t="s">
        <v>16631</v>
      </c>
      <c r="F479" s="2" t="s">
        <v>16632</v>
      </c>
      <c r="G479" s="2" t="s">
        <v>16633</v>
      </c>
      <c r="H479" s="2" t="s">
        <v>16634</v>
      </c>
      <c r="I479" s="2" t="s">
        <v>16635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16636</v>
      </c>
      <c r="R479" s="2" t="s">
        <v>16637</v>
      </c>
      <c r="S479" s="2"/>
    </row>
    <row r="480" spans="1:19" x14ac:dyDescent="0.25">
      <c r="A480" s="2" t="s">
        <v>16638</v>
      </c>
      <c r="B480" s="2" t="s">
        <v>16639</v>
      </c>
      <c r="C480" s="2" t="s">
        <v>16640</v>
      </c>
      <c r="D480" s="2" t="s">
        <v>16641</v>
      </c>
      <c r="E480" s="2" t="s">
        <v>16642</v>
      </c>
      <c r="F480" s="2" t="s">
        <v>16643</v>
      </c>
      <c r="G480" s="2" t="s">
        <v>16644</v>
      </c>
      <c r="H480" s="2" t="s">
        <v>16645</v>
      </c>
      <c r="I480" s="2" t="s">
        <v>16646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16647</v>
      </c>
      <c r="R480" s="2" t="s">
        <v>16648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15605</v>
      </c>
      <c r="B492" s="2" t="s">
        <v>15606</v>
      </c>
      <c r="C492" s="2" t="s">
        <v>15607</v>
      </c>
      <c r="D492" s="2" t="s">
        <v>15608</v>
      </c>
      <c r="E492" s="2" t="s">
        <v>15609</v>
      </c>
      <c r="F492" s="2" t="s">
        <v>15610</v>
      </c>
      <c r="G492" s="2" t="s">
        <v>15611</v>
      </c>
      <c r="H492" s="2" t="s">
        <v>15612</v>
      </c>
      <c r="I492" s="2" t="s">
        <v>15613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15614</v>
      </c>
      <c r="S492" s="2" t="s">
        <v>15615</v>
      </c>
    </row>
    <row r="493" spans="1:19" hidden="1" x14ac:dyDescent="0.25">
      <c r="A493" s="2" t="s">
        <v>16809</v>
      </c>
      <c r="B493" s="2" t="s">
        <v>16810</v>
      </c>
      <c r="C493" s="2" t="s">
        <v>16811</v>
      </c>
      <c r="D493" s="2" t="s">
        <v>16812</v>
      </c>
      <c r="E493" s="2" t="s">
        <v>16813</v>
      </c>
      <c r="F493" s="2" t="s">
        <v>16814</v>
      </c>
      <c r="G493" s="2" t="s">
        <v>16815</v>
      </c>
      <c r="H493" s="2" t="s">
        <v>16816</v>
      </c>
      <c r="I493" s="2" t="s">
        <v>16817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16818</v>
      </c>
      <c r="R493" s="2" t="s">
        <v>16819</v>
      </c>
      <c r="S493" s="2"/>
    </row>
    <row r="494" spans="1:19" hidden="1" x14ac:dyDescent="0.25">
      <c r="A494" s="2" t="s">
        <v>16991</v>
      </c>
      <c r="B494" s="2" t="s">
        <v>16992</v>
      </c>
      <c r="C494" s="2" t="s">
        <v>16993</v>
      </c>
      <c r="D494" s="2" t="s">
        <v>16994</v>
      </c>
      <c r="E494" s="2" t="s">
        <v>16995</v>
      </c>
      <c r="F494" s="2" t="s">
        <v>16996</v>
      </c>
      <c r="G494" s="2" t="s">
        <v>16997</v>
      </c>
      <c r="H494" s="2" t="s">
        <v>16998</v>
      </c>
      <c r="I494" s="2" t="s">
        <v>16999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17000</v>
      </c>
      <c r="R494" s="2" t="s">
        <v>17001</v>
      </c>
      <c r="S494" s="2"/>
    </row>
    <row r="495" spans="1:19" x14ac:dyDescent="0.25">
      <c r="A495" s="2" t="s">
        <v>17002</v>
      </c>
      <c r="B495" s="2" t="s">
        <v>17003</v>
      </c>
      <c r="C495" s="2" t="s">
        <v>17004</v>
      </c>
      <c r="D495" s="2" t="s">
        <v>17005</v>
      </c>
      <c r="E495" s="2" t="s">
        <v>17006</v>
      </c>
      <c r="F495" s="2" t="s">
        <v>17007</v>
      </c>
      <c r="G495" s="2" t="s">
        <v>17008</v>
      </c>
      <c r="H495" s="2" t="s">
        <v>17009</v>
      </c>
      <c r="I495" s="2" t="s">
        <v>17010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17011</v>
      </c>
      <c r="R495" s="2" t="s">
        <v>17012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15734</v>
      </c>
      <c r="B501" s="2" t="s">
        <v>15735</v>
      </c>
      <c r="C501" s="2" t="s">
        <v>15736</v>
      </c>
      <c r="D501" s="2" t="s">
        <v>15737</v>
      </c>
      <c r="E501" s="2" t="s">
        <v>15738</v>
      </c>
      <c r="F501" s="2" t="s">
        <v>15739</v>
      </c>
      <c r="G501" s="2" t="s">
        <v>15740</v>
      </c>
      <c r="H501" s="2" t="s">
        <v>15741</v>
      </c>
      <c r="I501" s="2" t="s">
        <v>15742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15743</v>
      </c>
      <c r="S501" s="2" t="s">
        <v>15744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17716</v>
      </c>
      <c r="B516" s="2" t="s">
        <v>17717</v>
      </c>
      <c r="C516" s="2" t="s">
        <v>17718</v>
      </c>
      <c r="D516" s="2" t="s">
        <v>17719</v>
      </c>
      <c r="E516" s="2" t="s">
        <v>17720</v>
      </c>
      <c r="F516" s="2" t="s">
        <v>17721</v>
      </c>
      <c r="G516" s="2" t="s">
        <v>17722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17723</v>
      </c>
      <c r="R516" s="2" t="s">
        <v>17724</v>
      </c>
      <c r="S516" s="2"/>
    </row>
    <row r="517" spans="1:19" hidden="1" x14ac:dyDescent="0.25">
      <c r="A517" s="2" t="s">
        <v>17725</v>
      </c>
      <c r="B517" s="2" t="s">
        <v>17726</v>
      </c>
      <c r="C517" s="2" t="s">
        <v>17727</v>
      </c>
      <c r="D517" s="2" t="s">
        <v>17728</v>
      </c>
      <c r="E517" s="2" t="s">
        <v>17729</v>
      </c>
      <c r="F517" s="2" t="s">
        <v>17730</v>
      </c>
      <c r="G517" s="2" t="s">
        <v>17731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17732</v>
      </c>
      <c r="R517" s="2" t="s">
        <v>17733</v>
      </c>
      <c r="S517" s="2"/>
    </row>
    <row r="518" spans="1:19" x14ac:dyDescent="0.25">
      <c r="A518" s="2" t="s">
        <v>17734</v>
      </c>
      <c r="B518" s="2" t="s">
        <v>17735</v>
      </c>
      <c r="C518" s="2" t="s">
        <v>17736</v>
      </c>
      <c r="D518" s="2" t="s">
        <v>17737</v>
      </c>
      <c r="E518" s="2" t="s">
        <v>17738</v>
      </c>
      <c r="F518" s="2" t="s">
        <v>17739</v>
      </c>
      <c r="G518" s="2" t="s">
        <v>17740</v>
      </c>
      <c r="H518" s="2" t="s">
        <v>17741</v>
      </c>
      <c r="I518" s="2" t="s">
        <v>17742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17743</v>
      </c>
      <c r="R518" s="2" t="s">
        <v>17744</v>
      </c>
      <c r="S518" s="2"/>
    </row>
    <row r="519" spans="1:19" hidden="1" x14ac:dyDescent="0.25">
      <c r="A519" s="2" t="s">
        <v>17745</v>
      </c>
      <c r="B519" s="2" t="s">
        <v>17746</v>
      </c>
      <c r="C519" s="2" t="s">
        <v>17747</v>
      </c>
      <c r="D519" s="2" t="s">
        <v>17748</v>
      </c>
      <c r="E519" s="2" t="s">
        <v>17749</v>
      </c>
      <c r="F519" s="2" t="s">
        <v>17750</v>
      </c>
      <c r="G519" s="2" t="s">
        <v>17751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17752</v>
      </c>
      <c r="R519" s="2" t="s">
        <v>17753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15471</v>
      </c>
      <c r="B522" s="2" t="s">
        <v>15472</v>
      </c>
      <c r="C522" s="2" t="s">
        <v>15473</v>
      </c>
      <c r="D522" s="2" t="s">
        <v>15474</v>
      </c>
      <c r="E522" s="2" t="s">
        <v>15475</v>
      </c>
      <c r="F522" s="2" t="s">
        <v>15476</v>
      </c>
      <c r="G522" s="2" t="s">
        <v>15477</v>
      </c>
      <c r="H522" s="2" t="s">
        <v>15478</v>
      </c>
      <c r="I522" s="2" t="s">
        <v>15479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15480</v>
      </c>
      <c r="R522" s="2" t="s">
        <v>15481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17171</v>
      </c>
      <c r="B533" s="2" t="s">
        <v>17172</v>
      </c>
      <c r="C533" s="2" t="s">
        <v>17173</v>
      </c>
      <c r="D533" s="2" t="s">
        <v>17174</v>
      </c>
      <c r="E533" s="2" t="s">
        <v>17175</v>
      </c>
      <c r="F533" s="2" t="s">
        <v>17176</v>
      </c>
      <c r="G533" s="2" t="s">
        <v>17177</v>
      </c>
      <c r="H533" s="2" t="s">
        <v>17178</v>
      </c>
      <c r="I533" s="2" t="s">
        <v>17179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17180</v>
      </c>
      <c r="R533" s="2" t="s">
        <v>17181</v>
      </c>
      <c r="S533" s="2"/>
    </row>
    <row r="534" spans="1:19" x14ac:dyDescent="0.25">
      <c r="A534" s="2" t="s">
        <v>17533</v>
      </c>
      <c r="B534" s="2" t="s">
        <v>17534</v>
      </c>
      <c r="C534" s="2" t="s">
        <v>17535</v>
      </c>
      <c r="D534" s="2" t="s">
        <v>17536</v>
      </c>
      <c r="E534" s="2" t="s">
        <v>17537</v>
      </c>
      <c r="F534" s="2" t="s">
        <v>17538</v>
      </c>
      <c r="G534" s="2" t="s">
        <v>17539</v>
      </c>
      <c r="H534" s="2" t="s">
        <v>17540</v>
      </c>
      <c r="I534" s="2" t="s">
        <v>17541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17542</v>
      </c>
      <c r="R534" s="2" t="s">
        <v>17543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17468</v>
      </c>
      <c r="B536" s="2" t="s">
        <v>17469</v>
      </c>
      <c r="C536" s="2" t="s">
        <v>17470</v>
      </c>
      <c r="D536" s="2" t="s">
        <v>17471</v>
      </c>
      <c r="E536" s="2" t="s">
        <v>17472</v>
      </c>
      <c r="F536" s="2" t="s">
        <v>17473</v>
      </c>
      <c r="G536" s="2" t="s">
        <v>17474</v>
      </c>
      <c r="H536" s="2" t="s">
        <v>17475</v>
      </c>
      <c r="I536" s="2" t="s">
        <v>17476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17477</v>
      </c>
      <c r="R536" s="2" t="s">
        <v>17478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16594</v>
      </c>
      <c r="B538" s="2" t="s">
        <v>16595</v>
      </c>
      <c r="C538" s="2" t="s">
        <v>16596</v>
      </c>
      <c r="D538" s="2" t="s">
        <v>16597</v>
      </c>
      <c r="E538" s="2" t="s">
        <v>16598</v>
      </c>
      <c r="F538" s="2" t="s">
        <v>16599</v>
      </c>
      <c r="G538" s="2" t="s">
        <v>16600</v>
      </c>
      <c r="H538" s="2" t="s">
        <v>16601</v>
      </c>
      <c r="I538" s="2" t="s">
        <v>16602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16603</v>
      </c>
      <c r="R538" s="2" t="s">
        <v>16604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16311</v>
      </c>
      <c r="B541" s="2" t="s">
        <v>16312</v>
      </c>
      <c r="C541" s="2" t="s">
        <v>16313</v>
      </c>
      <c r="D541" s="2" t="s">
        <v>16314</v>
      </c>
      <c r="E541" s="2" t="s">
        <v>16315</v>
      </c>
      <c r="F541" s="2" t="s">
        <v>16316</v>
      </c>
      <c r="G541" s="2" t="s">
        <v>16317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16318</v>
      </c>
      <c r="R541" s="2" t="s">
        <v>16319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16371</v>
      </c>
      <c r="B551" s="2" t="s">
        <v>16372</v>
      </c>
      <c r="C551" s="2" t="s">
        <v>16373</v>
      </c>
      <c r="D551" s="2" t="s">
        <v>16374</v>
      </c>
      <c r="E551" s="2" t="s">
        <v>16375</v>
      </c>
      <c r="F551" s="2" t="s">
        <v>16376</v>
      </c>
      <c r="G551" s="2" t="s">
        <v>16377</v>
      </c>
      <c r="H551" s="2" t="s">
        <v>16378</v>
      </c>
      <c r="I551" s="2" t="s">
        <v>16379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16380</v>
      </c>
      <c r="R551" s="2" t="s">
        <v>16381</v>
      </c>
      <c r="S551" s="2"/>
    </row>
    <row r="552" spans="1:19" x14ac:dyDescent="0.25">
      <c r="A552" s="2" t="s">
        <v>16679</v>
      </c>
      <c r="B552" s="2" t="s">
        <v>16680</v>
      </c>
      <c r="C552" s="2" t="s">
        <v>16681</v>
      </c>
      <c r="D552" s="2" t="s">
        <v>16682</v>
      </c>
      <c r="E552" s="2" t="s">
        <v>16683</v>
      </c>
      <c r="F552" s="2" t="s">
        <v>16684</v>
      </c>
      <c r="G552" s="2" t="s">
        <v>16685</v>
      </c>
      <c r="H552" s="2" t="s">
        <v>16686</v>
      </c>
      <c r="I552" s="2" t="s">
        <v>16687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16688</v>
      </c>
      <c r="R552" s="2" t="s">
        <v>16689</v>
      </c>
      <c r="S552" s="2"/>
    </row>
    <row r="553" spans="1:19" hidden="1" x14ac:dyDescent="0.25">
      <c r="A553" s="2" t="s">
        <v>16690</v>
      </c>
      <c r="B553" s="2" t="s">
        <v>16691</v>
      </c>
      <c r="C553" s="2" t="s">
        <v>16692</v>
      </c>
      <c r="D553" s="2" t="s">
        <v>16693</v>
      </c>
      <c r="E553" s="2" t="s">
        <v>16694</v>
      </c>
      <c r="F553" s="2" t="s">
        <v>16695</v>
      </c>
      <c r="G553" s="2" t="s">
        <v>16696</v>
      </c>
      <c r="H553" s="2" t="s">
        <v>16697</v>
      </c>
      <c r="I553" s="2" t="s">
        <v>16698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16699</v>
      </c>
      <c r="R553" s="2" t="s">
        <v>16700</v>
      </c>
      <c r="S553" s="2"/>
    </row>
    <row r="554" spans="1:19" x14ac:dyDescent="0.25">
      <c r="A554" s="2" t="s">
        <v>17425</v>
      </c>
      <c r="B554" s="2" t="s">
        <v>17426</v>
      </c>
      <c r="C554" s="2" t="s">
        <v>17427</v>
      </c>
      <c r="D554" s="2" t="s">
        <v>17428</v>
      </c>
      <c r="E554" s="2" t="s">
        <v>17429</v>
      </c>
      <c r="F554" s="2" t="s">
        <v>17430</v>
      </c>
      <c r="G554" s="2" t="s">
        <v>17431</v>
      </c>
      <c r="H554" s="2" t="s">
        <v>17432</v>
      </c>
      <c r="I554" s="2" t="s">
        <v>17433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17434</v>
      </c>
      <c r="R554" s="2" t="s">
        <v>17435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15616</v>
      </c>
      <c r="B559" s="2" t="s">
        <v>15617</v>
      </c>
      <c r="C559" s="2" t="s">
        <v>15618</v>
      </c>
      <c r="D559" s="2" t="s">
        <v>15619</v>
      </c>
      <c r="E559" s="2" t="s">
        <v>15620</v>
      </c>
      <c r="F559" s="2" t="s">
        <v>15621</v>
      </c>
      <c r="G559" s="2" t="s">
        <v>15622</v>
      </c>
      <c r="H559" s="2" t="s">
        <v>15623</v>
      </c>
      <c r="I559" s="2" t="s">
        <v>15624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15625</v>
      </c>
      <c r="S559" s="2" t="s">
        <v>15626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14746</v>
      </c>
      <c r="B576" s="2" t="s">
        <v>14747</v>
      </c>
      <c r="C576" s="2" t="s">
        <v>14748</v>
      </c>
      <c r="D576" s="2" t="s">
        <v>14749</v>
      </c>
      <c r="E576" s="2" t="s">
        <v>14750</v>
      </c>
      <c r="F576" s="2" t="s">
        <v>14751</v>
      </c>
      <c r="G576" s="2" t="s">
        <v>14752</v>
      </c>
      <c r="H576" s="2" t="s">
        <v>14753</v>
      </c>
      <c r="I576" s="2" t="s">
        <v>14754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14755</v>
      </c>
      <c r="S576" s="2" t="s">
        <v>14756</v>
      </c>
    </row>
    <row r="577" spans="1:19" x14ac:dyDescent="0.25">
      <c r="A577" s="2" t="s">
        <v>14929</v>
      </c>
      <c r="B577" s="2" t="s">
        <v>14930</v>
      </c>
      <c r="C577" s="2" t="s">
        <v>14931</v>
      </c>
      <c r="D577" s="2" t="s">
        <v>14932</v>
      </c>
      <c r="E577" s="2" t="s">
        <v>14933</v>
      </c>
      <c r="F577" s="2" t="s">
        <v>14934</v>
      </c>
      <c r="G577" s="2" t="s">
        <v>14935</v>
      </c>
      <c r="H577" s="2"/>
      <c r="I577" s="2" t="s">
        <v>14936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14937</v>
      </c>
      <c r="R577" s="2" t="s">
        <v>14938</v>
      </c>
      <c r="S577" s="2"/>
    </row>
    <row r="578" spans="1:19" hidden="1" x14ac:dyDescent="0.25">
      <c r="A578" s="2" t="s">
        <v>17118</v>
      </c>
      <c r="B578" s="2" t="s">
        <v>17119</v>
      </c>
      <c r="C578" s="2" t="s">
        <v>17120</v>
      </c>
      <c r="D578" s="2" t="s">
        <v>17121</v>
      </c>
      <c r="E578" s="2" t="s">
        <v>17122</v>
      </c>
      <c r="F578" s="2" t="s">
        <v>17123</v>
      </c>
      <c r="G578" s="2" t="s">
        <v>17124</v>
      </c>
      <c r="H578" s="2" t="s">
        <v>17125</v>
      </c>
      <c r="I578" s="2" t="s">
        <v>17126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17127</v>
      </c>
      <c r="R578" s="2" t="s">
        <v>17128</v>
      </c>
      <c r="S578" s="2"/>
    </row>
    <row r="579" spans="1:19" hidden="1" x14ac:dyDescent="0.25">
      <c r="A579" s="2" t="s">
        <v>17764</v>
      </c>
      <c r="B579" s="2" t="s">
        <v>17765</v>
      </c>
      <c r="C579" s="2" t="s">
        <v>17766</v>
      </c>
      <c r="D579" s="2" t="s">
        <v>17767</v>
      </c>
      <c r="E579" s="2" t="s">
        <v>17768</v>
      </c>
      <c r="F579" s="2" t="s">
        <v>17769</v>
      </c>
      <c r="G579" s="2" t="s">
        <v>17770</v>
      </c>
      <c r="H579" s="2" t="s">
        <v>17771</v>
      </c>
      <c r="I579" s="2" t="s">
        <v>17772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17773</v>
      </c>
      <c r="R579" s="2" t="s">
        <v>17774</v>
      </c>
      <c r="S579" s="2" t="s">
        <v>17775</v>
      </c>
    </row>
    <row r="580" spans="1:19" hidden="1" x14ac:dyDescent="0.25">
      <c r="A580" s="2" t="s">
        <v>18248</v>
      </c>
      <c r="B580" s="2" t="s">
        <v>18249</v>
      </c>
      <c r="C580" s="2" t="s">
        <v>18250</v>
      </c>
      <c r="D580" s="2" t="s">
        <v>18251</v>
      </c>
      <c r="E580" s="2" t="s">
        <v>18252</v>
      </c>
      <c r="F580" s="2" t="s">
        <v>18253</v>
      </c>
      <c r="G580" s="2" t="s">
        <v>18254</v>
      </c>
      <c r="H580" s="2" t="s">
        <v>18255</v>
      </c>
      <c r="I580" s="2" t="s">
        <v>18256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18257</v>
      </c>
      <c r="R580" s="2" t="s">
        <v>18258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15070</v>
      </c>
      <c r="B585" s="2" t="s">
        <v>15071</v>
      </c>
      <c r="C585" s="2" t="s">
        <v>15072</v>
      </c>
      <c r="D585" s="2" t="s">
        <v>15073</v>
      </c>
      <c r="E585" s="2" t="s">
        <v>15074</v>
      </c>
      <c r="F585" s="2" t="s">
        <v>15075</v>
      </c>
      <c r="G585" s="2" t="s">
        <v>15076</v>
      </c>
      <c r="H585" s="2" t="s">
        <v>15077</v>
      </c>
      <c r="I585" s="2" t="s">
        <v>15078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15079</v>
      </c>
      <c r="R585" s="2" t="s">
        <v>15080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15354</v>
      </c>
      <c r="B596" s="2" t="s">
        <v>15355</v>
      </c>
      <c r="C596" s="2" t="s">
        <v>15356</v>
      </c>
      <c r="D596" s="2" t="s">
        <v>15357</v>
      </c>
      <c r="E596" s="2" t="s">
        <v>15358</v>
      </c>
      <c r="F596" s="2" t="s">
        <v>15359</v>
      </c>
      <c r="G596" s="2" t="s">
        <v>15360</v>
      </c>
      <c r="H596" s="2" t="s">
        <v>15361</v>
      </c>
      <c r="I596" s="2" t="s">
        <v>15362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15363</v>
      </c>
      <c r="R596" s="2" t="s">
        <v>15364</v>
      </c>
      <c r="S596" s="2"/>
    </row>
    <row r="597" spans="1:19" x14ac:dyDescent="0.25">
      <c r="A597" s="2" t="s">
        <v>15705</v>
      </c>
      <c r="B597" s="2" t="s">
        <v>15706</v>
      </c>
      <c r="C597" s="2" t="s">
        <v>15707</v>
      </c>
      <c r="D597" s="2" t="s">
        <v>15708</v>
      </c>
      <c r="E597" s="2" t="s">
        <v>15709</v>
      </c>
      <c r="F597" s="2" t="s">
        <v>15710</v>
      </c>
      <c r="G597" s="2" t="s">
        <v>15711</v>
      </c>
      <c r="H597" s="2" t="s">
        <v>15712</v>
      </c>
      <c r="I597" s="2" t="s">
        <v>15713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17776</v>
      </c>
      <c r="B598" s="2" t="s">
        <v>17777</v>
      </c>
      <c r="C598" s="2" t="s">
        <v>17778</v>
      </c>
      <c r="D598" s="2" t="s">
        <v>17779</v>
      </c>
      <c r="E598" s="2" t="s">
        <v>17780</v>
      </c>
      <c r="F598" s="2" t="s">
        <v>17781</v>
      </c>
      <c r="G598" s="2" t="s">
        <v>17782</v>
      </c>
      <c r="H598" s="2" t="s">
        <v>17783</v>
      </c>
      <c r="I598" s="2" t="s">
        <v>17784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17785</v>
      </c>
      <c r="R598" s="2" t="s">
        <v>17786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16605</v>
      </c>
      <c r="B612" s="2" t="s">
        <v>16606</v>
      </c>
      <c r="C612" s="2" t="s">
        <v>16607</v>
      </c>
      <c r="D612" s="2" t="s">
        <v>16608</v>
      </c>
      <c r="E612" s="2" t="s">
        <v>16609</v>
      </c>
      <c r="F612" s="2" t="s">
        <v>16610</v>
      </c>
      <c r="G612" s="2" t="s">
        <v>16611</v>
      </c>
      <c r="H612" s="2" t="s">
        <v>16612</v>
      </c>
      <c r="I612" s="2" t="s">
        <v>16613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16614</v>
      </c>
      <c r="R612" s="2" t="s">
        <v>16615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18442</v>
      </c>
      <c r="B614" s="2" t="s">
        <v>18443</v>
      </c>
      <c r="C614" s="2" t="s">
        <v>18444</v>
      </c>
      <c r="D614" s="2" t="s">
        <v>18445</v>
      </c>
      <c r="E614" s="2" t="s">
        <v>18446</v>
      </c>
      <c r="F614" s="2" t="s">
        <v>18447</v>
      </c>
      <c r="G614" s="2" t="s">
        <v>18448</v>
      </c>
      <c r="H614" s="2" t="s">
        <v>18449</v>
      </c>
      <c r="I614" s="2" t="s">
        <v>18450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18451</v>
      </c>
      <c r="R614" s="2" t="s">
        <v>18452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16082</v>
      </c>
      <c r="B625" s="2" t="s">
        <v>16083</v>
      </c>
      <c r="C625" s="2" t="s">
        <v>16084</v>
      </c>
      <c r="D625" s="2" t="s">
        <v>16085</v>
      </c>
      <c r="E625" s="2" t="s">
        <v>16086</v>
      </c>
      <c r="F625" s="2" t="s">
        <v>16087</v>
      </c>
      <c r="G625" s="2" t="s">
        <v>16088</v>
      </c>
      <c r="H625" s="2"/>
      <c r="I625" s="2" t="s">
        <v>16089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16090</v>
      </c>
      <c r="R625" s="2" t="s">
        <v>16091</v>
      </c>
      <c r="S625" s="2"/>
    </row>
    <row r="626" spans="1:19" hidden="1" x14ac:dyDescent="0.25">
      <c r="A626" s="2" t="s">
        <v>17129</v>
      </c>
      <c r="B626" s="2" t="s">
        <v>17130</v>
      </c>
      <c r="C626" s="2" t="s">
        <v>17131</v>
      </c>
      <c r="D626" s="2" t="s">
        <v>17132</v>
      </c>
      <c r="E626" s="2" t="s">
        <v>17133</v>
      </c>
      <c r="F626" s="2" t="s">
        <v>17134</v>
      </c>
      <c r="G626" s="2" t="s">
        <v>17135</v>
      </c>
      <c r="H626" s="2" t="s">
        <v>17136</v>
      </c>
      <c r="I626" s="2" t="s">
        <v>17137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17138</v>
      </c>
      <c r="R626" s="2" t="s">
        <v>17139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15671</v>
      </c>
      <c r="B632" s="2" t="s">
        <v>15672</v>
      </c>
      <c r="C632" s="2" t="s">
        <v>15673</v>
      </c>
      <c r="D632" s="2" t="s">
        <v>15674</v>
      </c>
      <c r="E632" s="2" t="s">
        <v>15675</v>
      </c>
      <c r="F632" s="2" t="s">
        <v>15676</v>
      </c>
      <c r="G632" s="2" t="s">
        <v>15677</v>
      </c>
      <c r="H632" s="2" t="s">
        <v>15678</v>
      </c>
      <c r="I632" s="2" t="s">
        <v>15679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15680</v>
      </c>
      <c r="R632" s="2" t="s">
        <v>15681</v>
      </c>
      <c r="S632" s="2" t="s">
        <v>15682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15092</v>
      </c>
      <c r="B646" s="2" t="s">
        <v>15093</v>
      </c>
      <c r="C646" s="2" t="s">
        <v>15094</v>
      </c>
      <c r="D646" s="2" t="s">
        <v>15095</v>
      </c>
      <c r="E646" s="2" t="s">
        <v>15096</v>
      </c>
      <c r="F646" s="2" t="s">
        <v>15097</v>
      </c>
      <c r="G646" s="2" t="s">
        <v>15098</v>
      </c>
      <c r="H646" s="2" t="s">
        <v>15099</v>
      </c>
      <c r="I646" s="2" t="s">
        <v>15100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15101</v>
      </c>
      <c r="R646" s="2" t="s">
        <v>15102</v>
      </c>
      <c r="S646" s="2"/>
    </row>
    <row r="647" spans="1:19" x14ac:dyDescent="0.25">
      <c r="A647" s="2" t="s">
        <v>15103</v>
      </c>
      <c r="B647" s="2" t="s">
        <v>15104</v>
      </c>
      <c r="C647" s="2" t="s">
        <v>15105</v>
      </c>
      <c r="D647" s="2" t="s">
        <v>15106</v>
      </c>
      <c r="E647" s="2" t="s">
        <v>15107</v>
      </c>
      <c r="F647" s="2" t="s">
        <v>15108</v>
      </c>
      <c r="G647" s="2" t="s">
        <v>15109</v>
      </c>
      <c r="H647" s="2" t="s">
        <v>15110</v>
      </c>
      <c r="I647" s="2" t="s">
        <v>15111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15112</v>
      </c>
      <c r="R647" s="2" t="s">
        <v>15113</v>
      </c>
      <c r="S647" s="2"/>
    </row>
    <row r="648" spans="1:19" x14ac:dyDescent="0.25">
      <c r="A648" s="2" t="s">
        <v>15114</v>
      </c>
      <c r="B648" s="2" t="s">
        <v>15115</v>
      </c>
      <c r="C648" s="2" t="s">
        <v>15116</v>
      </c>
      <c r="D648" s="2" t="s">
        <v>15117</v>
      </c>
      <c r="E648" s="2" t="s">
        <v>15118</v>
      </c>
      <c r="F648" s="2" t="s">
        <v>15119</v>
      </c>
      <c r="G648" s="2" t="s">
        <v>15120</v>
      </c>
      <c r="H648" s="2" t="s">
        <v>15121</v>
      </c>
      <c r="I648" s="2" t="s">
        <v>15122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15123</v>
      </c>
      <c r="R648" s="2" t="s">
        <v>15124</v>
      </c>
      <c r="S648" s="2"/>
    </row>
    <row r="649" spans="1:19" x14ac:dyDescent="0.25">
      <c r="A649" s="2" t="s">
        <v>15125</v>
      </c>
      <c r="B649" s="2" t="s">
        <v>15126</v>
      </c>
      <c r="C649" s="2" t="s">
        <v>15127</v>
      </c>
      <c r="D649" s="2" t="s">
        <v>15128</v>
      </c>
      <c r="E649" s="2" t="s">
        <v>15129</v>
      </c>
      <c r="F649" s="2" t="s">
        <v>15130</v>
      </c>
      <c r="G649" s="2" t="s">
        <v>15131</v>
      </c>
      <c r="H649" s="2" t="s">
        <v>15132</v>
      </c>
      <c r="I649" s="2" t="s">
        <v>15133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15134</v>
      </c>
      <c r="R649" s="2" t="s">
        <v>15135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16669</v>
      </c>
      <c r="B667" s="2" t="s">
        <v>16670</v>
      </c>
      <c r="C667" s="2" t="s">
        <v>16671</v>
      </c>
      <c r="D667" s="2" t="s">
        <v>16672</v>
      </c>
      <c r="E667" s="2" t="s">
        <v>16673</v>
      </c>
      <c r="F667" s="2" t="s">
        <v>16674</v>
      </c>
      <c r="G667" s="2" t="s">
        <v>16675</v>
      </c>
      <c r="H667" s="2"/>
      <c r="I667" s="2" t="s">
        <v>16676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16677</v>
      </c>
      <c r="R667" s="2" t="s">
        <v>16678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16517</v>
      </c>
      <c r="B670" s="2" t="s">
        <v>16518</v>
      </c>
      <c r="C670" s="2" t="s">
        <v>16519</v>
      </c>
      <c r="D670" s="2" t="s">
        <v>16520</v>
      </c>
      <c r="E670" s="2" t="s">
        <v>16521</v>
      </c>
      <c r="F670" s="2" t="s">
        <v>16522</v>
      </c>
      <c r="G670" s="2" t="s">
        <v>16523</v>
      </c>
      <c r="H670" s="2" t="s">
        <v>16524</v>
      </c>
      <c r="I670" s="2" t="s">
        <v>16525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16526</v>
      </c>
      <c r="R670" s="2" t="s">
        <v>16527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15136</v>
      </c>
      <c r="B675" s="2" t="s">
        <v>15137</v>
      </c>
      <c r="C675" s="2" t="s">
        <v>15138</v>
      </c>
      <c r="D675" s="2" t="s">
        <v>15139</v>
      </c>
      <c r="E675" s="2" t="s">
        <v>15140</v>
      </c>
      <c r="F675" s="2" t="s">
        <v>15141</v>
      </c>
      <c r="G675" s="2" t="s">
        <v>15142</v>
      </c>
      <c r="H675" s="2" t="s">
        <v>15143</v>
      </c>
      <c r="I675" s="2" t="s">
        <v>15144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15145</v>
      </c>
      <c r="R675" s="2" t="s">
        <v>15146</v>
      </c>
      <c r="S675" s="2" t="s">
        <v>15147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16550</v>
      </c>
      <c r="B680" s="2" t="s">
        <v>16551</v>
      </c>
      <c r="C680" s="2" t="s">
        <v>16552</v>
      </c>
      <c r="D680" s="2" t="s">
        <v>16553</v>
      </c>
      <c r="E680" s="2" t="s">
        <v>16554</v>
      </c>
      <c r="F680" s="2" t="s">
        <v>16555</v>
      </c>
      <c r="G680" s="2" t="s">
        <v>16556</v>
      </c>
      <c r="H680" s="2" t="s">
        <v>16557</v>
      </c>
      <c r="I680" s="2" t="s">
        <v>16558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16559</v>
      </c>
      <c r="R680" s="2" t="s">
        <v>16560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15148</v>
      </c>
      <c r="B687" s="2" t="s">
        <v>15149</v>
      </c>
      <c r="C687" s="2" t="s">
        <v>15150</v>
      </c>
      <c r="D687" s="2" t="s">
        <v>15151</v>
      </c>
      <c r="E687" s="2" t="s">
        <v>15152</v>
      </c>
      <c r="F687" s="2" t="s">
        <v>15153</v>
      </c>
      <c r="G687" s="2" t="s">
        <v>15154</v>
      </c>
      <c r="H687" s="2" t="s">
        <v>15155</v>
      </c>
      <c r="I687" s="2" t="s">
        <v>15156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15157</v>
      </c>
      <c r="S687" s="2" t="s">
        <v>15158</v>
      </c>
    </row>
    <row r="688" spans="1:19" x14ac:dyDescent="0.25">
      <c r="A688" s="2" t="s">
        <v>17619</v>
      </c>
      <c r="B688" s="2" t="s">
        <v>17620</v>
      </c>
      <c r="C688" s="2" t="s">
        <v>17621</v>
      </c>
      <c r="D688" s="2" t="s">
        <v>17622</v>
      </c>
      <c r="E688" s="2" t="s">
        <v>17623</v>
      </c>
      <c r="F688" s="2" t="s">
        <v>17624</v>
      </c>
      <c r="G688" s="2" t="s">
        <v>17625</v>
      </c>
      <c r="H688" s="2" t="s">
        <v>17626</v>
      </c>
      <c r="I688" s="2" t="s">
        <v>17627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17628</v>
      </c>
      <c r="R688" s="2" t="s">
        <v>17629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16712</v>
      </c>
      <c r="B704" s="2" t="s">
        <v>16713</v>
      </c>
      <c r="C704" s="2" t="s">
        <v>16714</v>
      </c>
      <c r="D704" s="2" t="s">
        <v>16715</v>
      </c>
      <c r="E704" s="2" t="s">
        <v>16716</v>
      </c>
      <c r="F704" s="2" t="s">
        <v>16717</v>
      </c>
      <c r="G704" s="2" t="s">
        <v>16718</v>
      </c>
      <c r="H704" s="2" t="s">
        <v>16719</v>
      </c>
      <c r="I704" s="2" t="s">
        <v>16720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16721</v>
      </c>
      <c r="R704" s="2" t="s">
        <v>16722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17683</v>
      </c>
      <c r="B709" s="2" t="s">
        <v>17684</v>
      </c>
      <c r="C709" s="2" t="s">
        <v>17685</v>
      </c>
      <c r="D709" s="2" t="s">
        <v>17686</v>
      </c>
      <c r="E709" s="2" t="s">
        <v>17687</v>
      </c>
      <c r="F709" s="2" t="s">
        <v>17688</v>
      </c>
      <c r="G709" s="2" t="s">
        <v>17689</v>
      </c>
      <c r="H709" s="2" t="s">
        <v>17690</v>
      </c>
      <c r="I709" s="2" t="s">
        <v>17691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17692</v>
      </c>
      <c r="R709" s="2" t="s">
        <v>17693</v>
      </c>
      <c r="S709" s="2"/>
    </row>
    <row r="710" spans="1:19" hidden="1" x14ac:dyDescent="0.25">
      <c r="A710" s="2" t="s">
        <v>17694</v>
      </c>
      <c r="B710" s="2" t="s">
        <v>17695</v>
      </c>
      <c r="C710" s="2" t="s">
        <v>17696</v>
      </c>
      <c r="D710" s="2" t="s">
        <v>17697</v>
      </c>
      <c r="E710" s="2" t="s">
        <v>17698</v>
      </c>
      <c r="F710" s="2" t="s">
        <v>17699</v>
      </c>
      <c r="G710" s="2" t="s">
        <v>17700</v>
      </c>
      <c r="H710" s="2" t="s">
        <v>17701</v>
      </c>
      <c r="I710" s="2" t="s">
        <v>17702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17703</v>
      </c>
      <c r="R710" s="2" t="s">
        <v>17704</v>
      </c>
      <c r="S710" s="2"/>
    </row>
    <row r="711" spans="1:19" x14ac:dyDescent="0.25">
      <c r="A711" s="2" t="s">
        <v>17705</v>
      </c>
      <c r="B711" s="2" t="s">
        <v>17706</v>
      </c>
      <c r="C711" s="2" t="s">
        <v>17707</v>
      </c>
      <c r="D711" s="2" t="s">
        <v>17708</v>
      </c>
      <c r="E711" s="2" t="s">
        <v>17709</v>
      </c>
      <c r="F711" s="2" t="s">
        <v>17710</v>
      </c>
      <c r="G711" s="2" t="s">
        <v>17711</v>
      </c>
      <c r="H711" s="2" t="s">
        <v>17712</v>
      </c>
      <c r="I711" s="2" t="s">
        <v>17713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17714</v>
      </c>
      <c r="R711" s="2" t="s">
        <v>17715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18312</v>
      </c>
      <c r="B713" s="2" t="s">
        <v>18313</v>
      </c>
      <c r="C713" s="2" t="s">
        <v>18314</v>
      </c>
      <c r="D713" s="2" t="s">
        <v>18315</v>
      </c>
      <c r="E713" s="2" t="s">
        <v>18316</v>
      </c>
      <c r="F713" s="2" t="s">
        <v>18317</v>
      </c>
      <c r="G713" s="2" t="s">
        <v>18318</v>
      </c>
      <c r="H713" s="2" t="s">
        <v>18319</v>
      </c>
      <c r="I713" s="2" t="s">
        <v>18320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18321</v>
      </c>
      <c r="R713" s="2" t="s">
        <v>18322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17916</v>
      </c>
      <c r="B720" s="2" t="s">
        <v>17917</v>
      </c>
      <c r="C720" s="2" t="s">
        <v>17918</v>
      </c>
      <c r="D720" s="2" t="s">
        <v>17919</v>
      </c>
      <c r="E720" s="2" t="s">
        <v>17920</v>
      </c>
      <c r="F720" s="2" t="s">
        <v>17921</v>
      </c>
      <c r="G720" s="2" t="s">
        <v>17922</v>
      </c>
      <c r="H720" s="2" t="s">
        <v>17923</v>
      </c>
      <c r="I720" s="2" t="s">
        <v>17924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17925</v>
      </c>
      <c r="R720" s="2" t="s">
        <v>17926</v>
      </c>
      <c r="S720" s="2"/>
    </row>
    <row r="721" spans="1:19" x14ac:dyDescent="0.25">
      <c r="A721" s="2" t="s">
        <v>17927</v>
      </c>
      <c r="B721" s="2" t="s">
        <v>17928</v>
      </c>
      <c r="C721" s="2" t="s">
        <v>17929</v>
      </c>
      <c r="D721" s="2" t="s">
        <v>17930</v>
      </c>
      <c r="E721" s="2" t="s">
        <v>17931</v>
      </c>
      <c r="F721" s="2" t="s">
        <v>17932</v>
      </c>
      <c r="G721" s="2" t="s">
        <v>17933</v>
      </c>
      <c r="H721" s="2" t="s">
        <v>17934</v>
      </c>
      <c r="I721" s="2" t="s">
        <v>17935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17936</v>
      </c>
      <c r="R721" s="2" t="s">
        <v>17937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15159</v>
      </c>
      <c r="B729" s="2" t="s">
        <v>15160</v>
      </c>
      <c r="C729" s="2" t="s">
        <v>15161</v>
      </c>
      <c r="D729" s="2" t="s">
        <v>15162</v>
      </c>
      <c r="E729" s="2" t="s">
        <v>15163</v>
      </c>
      <c r="F729" s="2" t="s">
        <v>15164</v>
      </c>
      <c r="G729" s="2" t="s">
        <v>15165</v>
      </c>
      <c r="H729" s="2" t="s">
        <v>15166</v>
      </c>
      <c r="I729" s="2" t="s">
        <v>15167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15168</v>
      </c>
      <c r="R729" s="2" t="s">
        <v>15169</v>
      </c>
      <c r="S729" s="2" t="s">
        <v>15170</v>
      </c>
    </row>
    <row r="730" spans="1:19" x14ac:dyDescent="0.25">
      <c r="A730" s="2" t="s">
        <v>15171</v>
      </c>
      <c r="B730" s="2" t="s">
        <v>15172</v>
      </c>
      <c r="C730" s="2" t="s">
        <v>15173</v>
      </c>
      <c r="D730" s="2" t="s">
        <v>15174</v>
      </c>
      <c r="E730" s="2" t="s">
        <v>15175</v>
      </c>
      <c r="F730" s="2" t="s">
        <v>15176</v>
      </c>
      <c r="G730" s="2" t="s">
        <v>15177</v>
      </c>
      <c r="H730" s="2" t="s">
        <v>15178</v>
      </c>
      <c r="I730" s="2" t="s">
        <v>15179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15180</v>
      </c>
      <c r="R730" s="2" t="s">
        <v>15181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/>
      <c r="R739" s="2"/>
      <c r="S739" s="2"/>
    </row>
    <row r="740" spans="1:19" x14ac:dyDescent="0.25">
      <c r="A740" s="2" t="s">
        <v>14623</v>
      </c>
      <c r="B740" s="2" t="s">
        <v>14624</v>
      </c>
      <c r="C740" s="2" t="s">
        <v>14625</v>
      </c>
      <c r="D740" s="2" t="s">
        <v>14626</v>
      </c>
      <c r="E740" s="2" t="s">
        <v>14627</v>
      </c>
      <c r="F740" s="2" t="s">
        <v>14628</v>
      </c>
      <c r="G740" s="2" t="s">
        <v>14629</v>
      </c>
      <c r="H740" s="2" t="s">
        <v>14630</v>
      </c>
      <c r="I740" s="2" t="s">
        <v>14631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 t="s">
        <v>14632</v>
      </c>
      <c r="R740" s="2" t="s">
        <v>14633</v>
      </c>
      <c r="S740" s="2" t="s">
        <v>14634</v>
      </c>
    </row>
    <row r="741" spans="1:19" x14ac:dyDescent="0.25">
      <c r="A741" s="2" t="s">
        <v>14635</v>
      </c>
      <c r="B741" s="2" t="s">
        <v>14636</v>
      </c>
      <c r="C741" s="2" t="s">
        <v>14637</v>
      </c>
      <c r="D741" s="2" t="s">
        <v>14638</v>
      </c>
      <c r="E741" s="2" t="s">
        <v>14639</v>
      </c>
      <c r="F741" s="2" t="s">
        <v>14640</v>
      </c>
      <c r="G741" s="2" t="s">
        <v>14641</v>
      </c>
      <c r="H741" s="2" t="s">
        <v>14642</v>
      </c>
      <c r="I741" s="2" t="s">
        <v>14643</v>
      </c>
      <c r="J741" s="3">
        <v>1</v>
      </c>
      <c r="K741" s="3">
        <v>1</v>
      </c>
      <c r="L741" s="3">
        <v>0</v>
      </c>
      <c r="M741" s="3">
        <v>2</v>
      </c>
      <c r="N741" s="3">
        <v>10</v>
      </c>
      <c r="O741" s="3">
        <v>0</v>
      </c>
      <c r="P741" s="3"/>
      <c r="Q741" s="2"/>
      <c r="R741" s="2" t="s">
        <v>14644</v>
      </c>
      <c r="S741" s="2"/>
    </row>
    <row r="742" spans="1:19" x14ac:dyDescent="0.25">
      <c r="A742" s="2" t="s">
        <v>15417</v>
      </c>
      <c r="B742" s="2" t="s">
        <v>15418</v>
      </c>
      <c r="C742" s="2" t="s">
        <v>15419</v>
      </c>
      <c r="D742" s="2" t="s">
        <v>15420</v>
      </c>
      <c r="E742" s="2" t="s">
        <v>15421</v>
      </c>
      <c r="F742" s="2" t="s">
        <v>15422</v>
      </c>
      <c r="G742" s="2" t="s">
        <v>15423</v>
      </c>
      <c r="H742" s="2" t="s">
        <v>15424</v>
      </c>
      <c r="I742" s="2" t="s">
        <v>15425</v>
      </c>
      <c r="J742" s="3">
        <v>1</v>
      </c>
      <c r="K742" s="3">
        <v>1</v>
      </c>
      <c r="L742" s="3">
        <v>1</v>
      </c>
      <c r="M742" s="3">
        <v>2</v>
      </c>
      <c r="N742" s="3">
        <v>10</v>
      </c>
      <c r="O742" s="3">
        <v>0</v>
      </c>
      <c r="P742" s="3"/>
      <c r="Q742" s="2" t="s">
        <v>15426</v>
      </c>
      <c r="R742" s="2" t="s">
        <v>15427</v>
      </c>
      <c r="S742" s="2"/>
    </row>
    <row r="743" spans="1:19" hidden="1" x14ac:dyDescent="0.25">
      <c r="A743" s="2" t="s">
        <v>8972</v>
      </c>
      <c r="B743" s="2" t="s">
        <v>8973</v>
      </c>
      <c r="C743" s="2" t="s">
        <v>8974</v>
      </c>
      <c r="D743" s="2" t="s">
        <v>8975</v>
      </c>
      <c r="E743" s="2" t="s">
        <v>8976</v>
      </c>
      <c r="F743" s="2" t="s">
        <v>8977</v>
      </c>
      <c r="G743" s="2" t="s">
        <v>8978</v>
      </c>
      <c r="H743" s="2" t="s">
        <v>8979</v>
      </c>
      <c r="I743" s="2" t="s">
        <v>8980</v>
      </c>
      <c r="J743" s="3">
        <v>0</v>
      </c>
      <c r="K743" s="3">
        <v>1</v>
      </c>
      <c r="L743" s="3">
        <v>1</v>
      </c>
      <c r="M743" s="3">
        <v>1</v>
      </c>
      <c r="N743" s="3">
        <v>4</v>
      </c>
      <c r="O743" s="3">
        <v>0</v>
      </c>
      <c r="P743" s="3"/>
      <c r="Q743" s="2" t="s">
        <v>8981</v>
      </c>
      <c r="R743" s="2" t="s">
        <v>8982</v>
      </c>
      <c r="S743" s="2"/>
    </row>
    <row r="744" spans="1:19" x14ac:dyDescent="0.25">
      <c r="A744" s="2" t="s">
        <v>9943</v>
      </c>
      <c r="B744" s="2" t="s">
        <v>9944</v>
      </c>
      <c r="C744" s="2" t="s">
        <v>9945</v>
      </c>
      <c r="D744" s="2" t="s">
        <v>9946</v>
      </c>
      <c r="E744" s="2" t="s">
        <v>9947</v>
      </c>
      <c r="F744" s="2" t="s">
        <v>9948</v>
      </c>
      <c r="G744" s="2" t="s">
        <v>9949</v>
      </c>
      <c r="H744" s="2" t="s">
        <v>9950</v>
      </c>
      <c r="I744" s="2" t="s">
        <v>9951</v>
      </c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 t="s">
        <v>9952</v>
      </c>
      <c r="R744" s="2" t="s">
        <v>9953</v>
      </c>
      <c r="S744" s="2"/>
    </row>
    <row r="745" spans="1:19" hidden="1" x14ac:dyDescent="0.25">
      <c r="A745" s="2" t="s">
        <v>271</v>
      </c>
      <c r="B745" s="2" t="s">
        <v>272</v>
      </c>
      <c r="C745" s="2" t="s">
        <v>273</v>
      </c>
      <c r="D745" s="2" t="s">
        <v>274</v>
      </c>
      <c r="E745" s="2" t="s">
        <v>275</v>
      </c>
      <c r="F745" s="2" t="s">
        <v>276</v>
      </c>
      <c r="G745" s="2"/>
      <c r="H745" s="2"/>
      <c r="I745" s="2"/>
      <c r="J745" s="3">
        <v>1</v>
      </c>
      <c r="K745" s="3">
        <v>1</v>
      </c>
      <c r="L745" s="3">
        <v>1</v>
      </c>
      <c r="M745" s="3">
        <v>2</v>
      </c>
      <c r="N745" s="3">
        <v>10</v>
      </c>
      <c r="O745" s="3">
        <v>0</v>
      </c>
      <c r="P745" s="3"/>
      <c r="Q745" s="2"/>
      <c r="R745" s="2"/>
      <c r="S745" s="2"/>
    </row>
    <row r="746" spans="1:19" x14ac:dyDescent="0.25">
      <c r="A746" s="2" t="s">
        <v>17405</v>
      </c>
      <c r="B746" s="2" t="s">
        <v>17406</v>
      </c>
      <c r="C746" s="2" t="s">
        <v>17407</v>
      </c>
      <c r="D746" s="2" t="s">
        <v>17408</v>
      </c>
      <c r="E746" s="2" t="s">
        <v>17409</v>
      </c>
      <c r="F746" s="2" t="s">
        <v>17410</v>
      </c>
      <c r="G746" s="2" t="s">
        <v>17411</v>
      </c>
      <c r="H746" s="2" t="s">
        <v>17412</v>
      </c>
      <c r="I746" s="2" t="s">
        <v>17413</v>
      </c>
      <c r="J746" s="3">
        <v>1</v>
      </c>
      <c r="K746" s="3">
        <v>1</v>
      </c>
      <c r="L746" s="3">
        <v>1</v>
      </c>
      <c r="M746" s="3">
        <v>6</v>
      </c>
      <c r="N746" s="3">
        <v>30</v>
      </c>
      <c r="O746" s="3">
        <v>1</v>
      </c>
      <c r="P746" s="3">
        <v>5</v>
      </c>
      <c r="Q746" s="2" t="s">
        <v>17414</v>
      </c>
      <c r="R746" s="2" t="s">
        <v>17415</v>
      </c>
      <c r="S746" s="2"/>
    </row>
    <row r="747" spans="1:19" hidden="1" x14ac:dyDescent="0.25">
      <c r="A747" s="2" t="s">
        <v>17416</v>
      </c>
      <c r="B747" s="2" t="s">
        <v>17417</v>
      </c>
      <c r="C747" s="2" t="s">
        <v>17418</v>
      </c>
      <c r="D747" s="2" t="s">
        <v>17419</v>
      </c>
      <c r="E747" s="2" t="s">
        <v>17420</v>
      </c>
      <c r="F747" s="2" t="s">
        <v>17421</v>
      </c>
      <c r="G747" s="2" t="s">
        <v>17422</v>
      </c>
      <c r="H747" s="2"/>
      <c r="I747" s="2"/>
      <c r="J747" s="3">
        <v>0</v>
      </c>
      <c r="K747" s="3">
        <v>1</v>
      </c>
      <c r="L747" s="3">
        <v>0</v>
      </c>
      <c r="M747" s="3">
        <v>2</v>
      </c>
      <c r="N747" s="3">
        <v>20</v>
      </c>
      <c r="O747" s="3">
        <v>0</v>
      </c>
      <c r="P747" s="3"/>
      <c r="Q747" s="2" t="s">
        <v>17423</v>
      </c>
      <c r="R747" s="2" t="s">
        <v>17424</v>
      </c>
      <c r="S747" s="2"/>
    </row>
    <row r="748" spans="1:19" x14ac:dyDescent="0.25">
      <c r="A748" s="2" t="s">
        <v>18367</v>
      </c>
      <c r="B748" s="2" t="s">
        <v>18368</v>
      </c>
      <c r="C748" s="2" t="s">
        <v>18369</v>
      </c>
      <c r="D748" s="2" t="s">
        <v>18370</v>
      </c>
      <c r="E748" s="2" t="s">
        <v>18371</v>
      </c>
      <c r="F748" s="2" t="s">
        <v>18372</v>
      </c>
      <c r="G748" s="2" t="s">
        <v>18373</v>
      </c>
      <c r="H748" s="2" t="s">
        <v>18374</v>
      </c>
      <c r="I748" s="2" t="s">
        <v>18375</v>
      </c>
      <c r="J748" s="3">
        <v>1</v>
      </c>
      <c r="K748" s="3">
        <v>1</v>
      </c>
      <c r="L748" s="3">
        <v>0</v>
      </c>
      <c r="M748" s="3">
        <v>2</v>
      </c>
      <c r="N748" s="3">
        <v>10</v>
      </c>
      <c r="O748" s="3">
        <v>0</v>
      </c>
      <c r="P748" s="3"/>
      <c r="Q748" s="2" t="s">
        <v>18376</v>
      </c>
      <c r="R748" s="2" t="s">
        <v>18377</v>
      </c>
      <c r="S748" s="2"/>
    </row>
    <row r="749" spans="1:19" hidden="1" x14ac:dyDescent="0.25">
      <c r="A749" s="2" t="s">
        <v>2029</v>
      </c>
      <c r="B749" s="2" t="s">
        <v>2030</v>
      </c>
      <c r="C749" s="2" t="s">
        <v>2031</v>
      </c>
      <c r="D749" s="2" t="s">
        <v>2032</v>
      </c>
      <c r="E749" s="2" t="s">
        <v>2033</v>
      </c>
      <c r="F749" s="2" t="s">
        <v>2034</v>
      </c>
      <c r="G749" s="2" t="s">
        <v>2035</v>
      </c>
      <c r="H749" s="2" t="s">
        <v>2036</v>
      </c>
      <c r="I749" s="2" t="s">
        <v>2037</v>
      </c>
      <c r="J749" s="3">
        <v>0</v>
      </c>
      <c r="K749" s="3">
        <v>1</v>
      </c>
      <c r="L749" s="3">
        <v>1</v>
      </c>
      <c r="M749" s="3">
        <v>3</v>
      </c>
      <c r="N749" s="3">
        <v>23</v>
      </c>
      <c r="O749" s="3">
        <v>0</v>
      </c>
      <c r="P749" s="3"/>
      <c r="Q749" s="2" t="s">
        <v>2038</v>
      </c>
      <c r="R749" s="2" t="s">
        <v>2039</v>
      </c>
      <c r="S749" s="2"/>
    </row>
    <row r="750" spans="1:19" hidden="1" x14ac:dyDescent="0.25">
      <c r="A750" s="2" t="s">
        <v>61</v>
      </c>
      <c r="B750" s="2" t="s">
        <v>62</v>
      </c>
      <c r="C750" s="2" t="s">
        <v>63</v>
      </c>
      <c r="D750" s="2" t="s">
        <v>64</v>
      </c>
      <c r="E750" s="2" t="s">
        <v>65</v>
      </c>
      <c r="F750" s="2" t="s">
        <v>66</v>
      </c>
      <c r="G750" s="2"/>
      <c r="H750" s="2" t="s">
        <v>67</v>
      </c>
      <c r="I750" s="2" t="s">
        <v>68</v>
      </c>
      <c r="J750" s="3">
        <v>0</v>
      </c>
      <c r="K750" s="3">
        <v>1</v>
      </c>
      <c r="L750" s="3">
        <v>1</v>
      </c>
      <c r="M750" s="3">
        <v>3</v>
      </c>
      <c r="N750" s="3">
        <v>15</v>
      </c>
      <c r="O750" s="3">
        <v>0</v>
      </c>
      <c r="P750" s="3"/>
      <c r="Q750" s="2"/>
      <c r="R750" s="2"/>
      <c r="S750" s="2"/>
    </row>
    <row r="751" spans="1:19" hidden="1" x14ac:dyDescent="0.25">
      <c r="A751" s="2" t="s">
        <v>301</v>
      </c>
      <c r="B751" s="2" t="s">
        <v>302</v>
      </c>
      <c r="C751" s="2" t="s">
        <v>303</v>
      </c>
      <c r="D751" s="2" t="s">
        <v>304</v>
      </c>
      <c r="E751" s="2" t="s">
        <v>305</v>
      </c>
      <c r="F751" s="2" t="s">
        <v>306</v>
      </c>
      <c r="G751" s="2" t="s">
        <v>307</v>
      </c>
      <c r="H751" s="2" t="s">
        <v>308</v>
      </c>
      <c r="I751" s="2" t="s">
        <v>309</v>
      </c>
      <c r="J751" s="3">
        <v>1</v>
      </c>
      <c r="K751" s="3">
        <v>1</v>
      </c>
      <c r="L751" s="3">
        <v>1</v>
      </c>
      <c r="M751" s="3">
        <v>2</v>
      </c>
      <c r="N751" s="3">
        <v>20</v>
      </c>
      <c r="O751" s="3">
        <v>0</v>
      </c>
      <c r="P751" s="3"/>
      <c r="Q751" s="2"/>
      <c r="R751" s="2" t="s">
        <v>310</v>
      </c>
      <c r="S751" s="2"/>
    </row>
    <row r="752" spans="1:19" x14ac:dyDescent="0.25">
      <c r="A752" s="2" t="s">
        <v>2290</v>
      </c>
      <c r="B752" s="2" t="s">
        <v>2291</v>
      </c>
      <c r="C752" s="2" t="s">
        <v>2292</v>
      </c>
      <c r="D752" s="2" t="s">
        <v>2293</v>
      </c>
      <c r="E752" s="2" t="s">
        <v>2294</v>
      </c>
      <c r="F752" s="2" t="s">
        <v>2295</v>
      </c>
      <c r="G752" s="2" t="s">
        <v>2296</v>
      </c>
      <c r="H752" s="2" t="s">
        <v>2297</v>
      </c>
      <c r="I752" s="2" t="s">
        <v>2298</v>
      </c>
      <c r="J752" s="3">
        <v>1</v>
      </c>
      <c r="K752" s="3">
        <v>1</v>
      </c>
      <c r="L752" s="3">
        <v>1</v>
      </c>
      <c r="M752" s="3">
        <v>4</v>
      </c>
      <c r="N752" s="3">
        <v>20</v>
      </c>
      <c r="O752" s="3">
        <v>3</v>
      </c>
      <c r="P752" s="3">
        <v>15</v>
      </c>
      <c r="Q752" s="2" t="s">
        <v>2299</v>
      </c>
      <c r="R752" s="2" t="s">
        <v>2300</v>
      </c>
      <c r="S752" s="2"/>
    </row>
    <row r="753" spans="1:19" x14ac:dyDescent="0.25">
      <c r="A753" s="2" t="s">
        <v>2301</v>
      </c>
      <c r="B753" s="2" t="s">
        <v>2302</v>
      </c>
      <c r="C753" s="2" t="s">
        <v>2303</v>
      </c>
      <c r="D753" s="2" t="s">
        <v>2304</v>
      </c>
      <c r="E753" s="2" t="s">
        <v>2305</v>
      </c>
      <c r="F753" s="2" t="s">
        <v>2306</v>
      </c>
      <c r="G753" s="2" t="s">
        <v>2307</v>
      </c>
      <c r="H753" s="2" t="s">
        <v>2308</v>
      </c>
      <c r="I753" s="2" t="s">
        <v>2309</v>
      </c>
      <c r="J753" s="3">
        <v>1</v>
      </c>
      <c r="K753" s="3">
        <v>1</v>
      </c>
      <c r="L753" s="3">
        <v>1</v>
      </c>
      <c r="M753" s="3">
        <v>2</v>
      </c>
      <c r="N753" s="3">
        <v>10</v>
      </c>
      <c r="O753" s="3">
        <v>0</v>
      </c>
      <c r="P753" s="3"/>
      <c r="Q753" s="2" t="s">
        <v>2310</v>
      </c>
      <c r="R753" s="2" t="s">
        <v>2311</v>
      </c>
      <c r="S753" s="2"/>
    </row>
    <row r="754" spans="1:19" hidden="1" x14ac:dyDescent="0.25">
      <c r="A754" s="2" t="s">
        <v>17319</v>
      </c>
      <c r="B754" s="2" t="s">
        <v>17320</v>
      </c>
      <c r="C754" s="2" t="s">
        <v>17321</v>
      </c>
      <c r="D754" s="2" t="s">
        <v>17322</v>
      </c>
      <c r="E754" s="2" t="s">
        <v>17323</v>
      </c>
      <c r="F754" s="2" t="s">
        <v>17324</v>
      </c>
      <c r="G754" s="2" t="s">
        <v>17325</v>
      </c>
      <c r="H754" s="2" t="s">
        <v>17326</v>
      </c>
      <c r="I754" s="2" t="s">
        <v>17327</v>
      </c>
      <c r="J754" s="3">
        <v>1</v>
      </c>
      <c r="K754" s="3">
        <v>1</v>
      </c>
      <c r="L754" s="3">
        <v>0</v>
      </c>
      <c r="M754" s="3">
        <v>1</v>
      </c>
      <c r="N754" s="3">
        <v>6</v>
      </c>
      <c r="O754" s="3">
        <v>0</v>
      </c>
      <c r="P754" s="3"/>
      <c r="Q754" s="2" t="s">
        <v>17328</v>
      </c>
      <c r="R754" s="2" t="s">
        <v>17329</v>
      </c>
      <c r="S754" s="2"/>
    </row>
    <row r="755" spans="1:19" x14ac:dyDescent="0.25">
      <c r="A755" s="2" t="s">
        <v>18420</v>
      </c>
      <c r="B755" s="2" t="s">
        <v>18421</v>
      </c>
      <c r="C755" s="2" t="s">
        <v>18422</v>
      </c>
      <c r="D755" s="2" t="s">
        <v>18423</v>
      </c>
      <c r="E755" s="2" t="s">
        <v>18424</v>
      </c>
      <c r="F755" s="2" t="s">
        <v>18425</v>
      </c>
      <c r="G755" s="2" t="s">
        <v>18426</v>
      </c>
      <c r="H755" s="2" t="s">
        <v>18427</v>
      </c>
      <c r="I755" s="2" t="s">
        <v>18428</v>
      </c>
      <c r="J755" s="3">
        <v>1</v>
      </c>
      <c r="K755" s="3">
        <v>1</v>
      </c>
      <c r="L755" s="3">
        <v>0</v>
      </c>
      <c r="M755" s="3">
        <v>2</v>
      </c>
      <c r="N755" s="3">
        <v>10</v>
      </c>
      <c r="O755" s="3">
        <v>0</v>
      </c>
      <c r="P755" s="3"/>
      <c r="Q755" s="2" t="s">
        <v>18429</v>
      </c>
      <c r="R755" s="2" t="s">
        <v>18430</v>
      </c>
      <c r="S755" s="2"/>
    </row>
    <row r="756" spans="1:19" x14ac:dyDescent="0.25">
      <c r="A756" s="2" t="s">
        <v>7088</v>
      </c>
      <c r="B756" s="2" t="s">
        <v>7089</v>
      </c>
      <c r="C756" s="2" t="s">
        <v>7090</v>
      </c>
      <c r="D756" s="2" t="s">
        <v>7091</v>
      </c>
      <c r="E756" s="2" t="s">
        <v>7092</v>
      </c>
      <c r="F756" s="2" t="s">
        <v>7093</v>
      </c>
      <c r="G756" s="2" t="s">
        <v>7094</v>
      </c>
      <c r="H756" s="2" t="s">
        <v>7095</v>
      </c>
      <c r="I756" s="2" t="s">
        <v>7096</v>
      </c>
      <c r="J756" s="3">
        <v>1</v>
      </c>
      <c r="K756" s="3">
        <v>1</v>
      </c>
      <c r="L756" s="3">
        <v>0</v>
      </c>
      <c r="M756" s="3">
        <v>2</v>
      </c>
      <c r="N756" s="3">
        <v>20</v>
      </c>
      <c r="O756" s="3">
        <v>0</v>
      </c>
      <c r="P756" s="3"/>
      <c r="Q756" s="2" t="s">
        <v>7097</v>
      </c>
      <c r="R756" s="2" t="s">
        <v>7098</v>
      </c>
      <c r="S756" s="2"/>
    </row>
    <row r="757" spans="1:19" x14ac:dyDescent="0.25">
      <c r="A757" s="2" t="s">
        <v>12751</v>
      </c>
      <c r="B757" s="2" t="s">
        <v>12752</v>
      </c>
      <c r="C757" s="2" t="s">
        <v>12753</v>
      </c>
      <c r="D757" s="2" t="s">
        <v>12754</v>
      </c>
      <c r="E757" s="2" t="s">
        <v>12755</v>
      </c>
      <c r="F757" s="2" t="s">
        <v>12756</v>
      </c>
      <c r="G757" s="2" t="s">
        <v>12757</v>
      </c>
      <c r="H757" s="2" t="s">
        <v>12758</v>
      </c>
      <c r="I757" s="2" t="s">
        <v>12759</v>
      </c>
      <c r="J757" s="3">
        <v>1</v>
      </c>
      <c r="K757" s="3">
        <v>1</v>
      </c>
      <c r="L757" s="3">
        <v>1</v>
      </c>
      <c r="M757" s="3">
        <v>6</v>
      </c>
      <c r="N757" s="3">
        <v>30</v>
      </c>
      <c r="O757" s="3">
        <v>0</v>
      </c>
      <c r="P757" s="3"/>
      <c r="Q757" s="2" t="s">
        <v>12760</v>
      </c>
      <c r="R757" s="2" t="s">
        <v>12761</v>
      </c>
      <c r="S757" s="2"/>
    </row>
    <row r="758" spans="1:19" x14ac:dyDescent="0.25">
      <c r="A758" s="2" t="s">
        <v>4545</v>
      </c>
      <c r="B758" s="2" t="s">
        <v>4546</v>
      </c>
      <c r="C758" s="2" t="s">
        <v>4547</v>
      </c>
      <c r="D758" s="2" t="s">
        <v>4548</v>
      </c>
      <c r="E758" s="2" t="s">
        <v>4549</v>
      </c>
      <c r="F758" s="2" t="s">
        <v>4550</v>
      </c>
      <c r="G758" s="2" t="s">
        <v>4551</v>
      </c>
      <c r="H758" s="2" t="s">
        <v>4552</v>
      </c>
      <c r="I758" s="2" t="s">
        <v>4553</v>
      </c>
      <c r="J758" s="3">
        <v>1</v>
      </c>
      <c r="K758" s="3">
        <v>1</v>
      </c>
      <c r="L758" s="3">
        <v>0</v>
      </c>
      <c r="M758" s="3">
        <v>2</v>
      </c>
      <c r="N758" s="3">
        <v>18</v>
      </c>
      <c r="O758" s="3">
        <v>0</v>
      </c>
      <c r="P758" s="3"/>
      <c r="Q758" s="2" t="s">
        <v>4554</v>
      </c>
      <c r="R758" s="2" t="s">
        <v>4555</v>
      </c>
      <c r="S758" s="2"/>
    </row>
    <row r="759" spans="1:19" hidden="1" x14ac:dyDescent="0.25">
      <c r="A759" s="2" t="s">
        <v>812</v>
      </c>
      <c r="B759" s="2" t="s">
        <v>813</v>
      </c>
      <c r="C759" s="2" t="s">
        <v>814</v>
      </c>
      <c r="D759" s="2" t="s">
        <v>815</v>
      </c>
      <c r="E759" s="2" t="s">
        <v>816</v>
      </c>
      <c r="F759" s="2" t="s">
        <v>817</v>
      </c>
      <c r="G759" s="2" t="s">
        <v>818</v>
      </c>
      <c r="H759" s="2" t="s">
        <v>819</v>
      </c>
      <c r="I759" s="2" t="s">
        <v>820</v>
      </c>
      <c r="J759" s="3">
        <v>0</v>
      </c>
      <c r="K759" s="3">
        <v>1</v>
      </c>
      <c r="L759" s="3">
        <v>1</v>
      </c>
      <c r="M759" s="3">
        <v>2</v>
      </c>
      <c r="N759" s="3">
        <v>24</v>
      </c>
      <c r="O759" s="3">
        <v>0</v>
      </c>
      <c r="P759" s="3"/>
      <c r="Q759" s="2"/>
      <c r="R759" s="2" t="s">
        <v>821</v>
      </c>
      <c r="S759" s="2"/>
    </row>
    <row r="760" spans="1:19" hidden="1" x14ac:dyDescent="0.25">
      <c r="A760" s="2" t="s">
        <v>2649</v>
      </c>
      <c r="B760" s="2" t="s">
        <v>2650</v>
      </c>
      <c r="C760" s="2" t="s">
        <v>2651</v>
      </c>
      <c r="D760" s="2" t="s">
        <v>2652</v>
      </c>
      <c r="E760" s="2" t="s">
        <v>2653</v>
      </c>
      <c r="F760" s="2" t="s">
        <v>2654</v>
      </c>
      <c r="G760" s="2" t="s">
        <v>2655</v>
      </c>
      <c r="H760" s="2" t="s">
        <v>2656</v>
      </c>
      <c r="I760" s="2" t="s">
        <v>2657</v>
      </c>
      <c r="J760" s="3">
        <v>0</v>
      </c>
      <c r="K760" s="3">
        <v>1</v>
      </c>
      <c r="L760" s="3">
        <v>1</v>
      </c>
      <c r="M760" s="3">
        <v>1</v>
      </c>
      <c r="N760" s="3">
        <v>5</v>
      </c>
      <c r="O760" s="3">
        <v>0</v>
      </c>
      <c r="P760" s="3"/>
      <c r="Q760" s="2" t="s">
        <v>2658</v>
      </c>
      <c r="R760" s="2" t="s">
        <v>2659</v>
      </c>
      <c r="S760" s="2"/>
    </row>
    <row r="761" spans="1:19" x14ac:dyDescent="0.25">
      <c r="A761" s="2" t="s">
        <v>2660</v>
      </c>
      <c r="B761" s="2" t="s">
        <v>2661</v>
      </c>
      <c r="C761" s="2" t="s">
        <v>2662</v>
      </c>
      <c r="D761" s="2" t="s">
        <v>2663</v>
      </c>
      <c r="E761" s="2" t="s">
        <v>2664</v>
      </c>
      <c r="F761" s="2" t="s">
        <v>2665</v>
      </c>
      <c r="G761" s="2" t="s">
        <v>2666</v>
      </c>
      <c r="H761" s="2" t="s">
        <v>2667</v>
      </c>
      <c r="I761" s="2" t="s">
        <v>2668</v>
      </c>
      <c r="J761" s="3">
        <v>1</v>
      </c>
      <c r="K761" s="3">
        <v>1</v>
      </c>
      <c r="L761" s="3">
        <v>1</v>
      </c>
      <c r="M761" s="3">
        <v>2</v>
      </c>
      <c r="N761" s="3">
        <v>10</v>
      </c>
      <c r="O761" s="3">
        <v>0</v>
      </c>
      <c r="P761" s="3"/>
      <c r="Q761" s="2" t="s">
        <v>2669</v>
      </c>
      <c r="R761" s="2" t="s">
        <v>2670</v>
      </c>
      <c r="S761" s="2"/>
    </row>
    <row r="762" spans="1:19" hidden="1" x14ac:dyDescent="0.25">
      <c r="A762" s="2" t="s">
        <v>4173</v>
      </c>
      <c r="B762" s="2" t="s">
        <v>4174</v>
      </c>
      <c r="C762" s="2" t="s">
        <v>4175</v>
      </c>
      <c r="D762" s="2" t="s">
        <v>4176</v>
      </c>
      <c r="E762" s="2" t="s">
        <v>4177</v>
      </c>
      <c r="F762" s="2" t="s">
        <v>4178</v>
      </c>
      <c r="G762" s="2" t="s">
        <v>4179</v>
      </c>
      <c r="H762" s="2" t="s">
        <v>4180</v>
      </c>
      <c r="I762" s="2" t="s">
        <v>4181</v>
      </c>
      <c r="J762" s="3">
        <v>0</v>
      </c>
      <c r="K762" s="3">
        <v>1</v>
      </c>
      <c r="L762" s="3">
        <v>0</v>
      </c>
      <c r="M762" s="3">
        <v>2</v>
      </c>
      <c r="N762" s="3">
        <v>20</v>
      </c>
      <c r="O762" s="3">
        <v>0</v>
      </c>
      <c r="P762" s="3"/>
      <c r="Q762" s="2" t="s">
        <v>4182</v>
      </c>
      <c r="R762" s="2" t="s">
        <v>4183</v>
      </c>
      <c r="S762" s="2"/>
    </row>
    <row r="763" spans="1:19" x14ac:dyDescent="0.25">
      <c r="A763" s="2" t="s">
        <v>6585</v>
      </c>
      <c r="B763" s="2" t="s">
        <v>6586</v>
      </c>
      <c r="C763" s="2" t="s">
        <v>6587</v>
      </c>
      <c r="D763" s="2" t="s">
        <v>6588</v>
      </c>
      <c r="E763" s="2" t="s">
        <v>6589</v>
      </c>
      <c r="F763" s="2" t="s">
        <v>6590</v>
      </c>
      <c r="G763" s="2" t="s">
        <v>6591</v>
      </c>
      <c r="H763" s="2" t="s">
        <v>6592</v>
      </c>
      <c r="I763" s="2" t="s">
        <v>6593</v>
      </c>
      <c r="J763" s="3">
        <v>1</v>
      </c>
      <c r="K763" s="3">
        <v>1</v>
      </c>
      <c r="L763" s="3">
        <v>0</v>
      </c>
      <c r="M763" s="3">
        <v>2</v>
      </c>
      <c r="N763" s="3">
        <v>10</v>
      </c>
      <c r="O763" s="3">
        <v>0</v>
      </c>
      <c r="P763" s="3"/>
      <c r="Q763" s="2" t="s">
        <v>6594</v>
      </c>
      <c r="R763" s="2" t="s">
        <v>6595</v>
      </c>
      <c r="S763" s="2"/>
    </row>
    <row r="764" spans="1:19" hidden="1" x14ac:dyDescent="0.25">
      <c r="A764" s="2" t="s">
        <v>7459</v>
      </c>
      <c r="B764" s="2" t="s">
        <v>7460</v>
      </c>
      <c r="C764" s="2" t="s">
        <v>7461</v>
      </c>
      <c r="D764" s="2" t="s">
        <v>7462</v>
      </c>
      <c r="E764" s="2" t="s">
        <v>7463</v>
      </c>
      <c r="F764" s="2" t="s">
        <v>7464</v>
      </c>
      <c r="G764" s="2" t="s">
        <v>7465</v>
      </c>
      <c r="H764" s="2" t="s">
        <v>7466</v>
      </c>
      <c r="I764" s="2" t="s">
        <v>7467</v>
      </c>
      <c r="J764" s="3">
        <v>0</v>
      </c>
      <c r="K764" s="3">
        <v>1</v>
      </c>
      <c r="L764" s="3">
        <v>0</v>
      </c>
      <c r="M764" s="3">
        <v>1</v>
      </c>
      <c r="N764" s="3">
        <v>3</v>
      </c>
      <c r="O764" s="3">
        <v>0</v>
      </c>
      <c r="P764" s="3"/>
      <c r="Q764" s="2" t="s">
        <v>7468</v>
      </c>
      <c r="R764" s="2" t="s">
        <v>7469</v>
      </c>
      <c r="S764" s="2"/>
    </row>
    <row r="765" spans="1:19" x14ac:dyDescent="0.25">
      <c r="A765" s="2" t="s">
        <v>7492</v>
      </c>
      <c r="B765" s="2" t="s">
        <v>7493</v>
      </c>
      <c r="C765" s="2" t="s">
        <v>7494</v>
      </c>
      <c r="D765" s="2" t="s">
        <v>7495</v>
      </c>
      <c r="E765" s="2" t="s">
        <v>7496</v>
      </c>
      <c r="F765" s="2" t="s">
        <v>7497</v>
      </c>
      <c r="G765" s="2" t="s">
        <v>7498</v>
      </c>
      <c r="H765" s="2" t="s">
        <v>7499</v>
      </c>
      <c r="I765" s="2" t="s">
        <v>7500</v>
      </c>
      <c r="J765" s="3">
        <v>1</v>
      </c>
      <c r="K765" s="3">
        <v>1</v>
      </c>
      <c r="L765" s="3">
        <v>0</v>
      </c>
      <c r="M765" s="3">
        <v>2</v>
      </c>
      <c r="N765" s="3">
        <v>10</v>
      </c>
      <c r="O765" s="3">
        <v>1</v>
      </c>
      <c r="P765" s="3">
        <v>3</v>
      </c>
      <c r="Q765" s="2" t="s">
        <v>7501</v>
      </c>
      <c r="R765" s="2" t="s">
        <v>7502</v>
      </c>
      <c r="S765" s="2"/>
    </row>
    <row r="766" spans="1:19" x14ac:dyDescent="0.25">
      <c r="A766" s="2" t="s">
        <v>11337</v>
      </c>
      <c r="B766" s="2" t="s">
        <v>11338</v>
      </c>
      <c r="C766" s="2" t="s">
        <v>11339</v>
      </c>
      <c r="D766" s="2" t="s">
        <v>11340</v>
      </c>
      <c r="E766" s="2" t="s">
        <v>11341</v>
      </c>
      <c r="F766" s="2" t="s">
        <v>11342</v>
      </c>
      <c r="G766" s="2" t="s">
        <v>11343</v>
      </c>
      <c r="H766" s="2" t="s">
        <v>11344</v>
      </c>
      <c r="I766" s="2" t="s">
        <v>11345</v>
      </c>
      <c r="J766" s="3">
        <v>0</v>
      </c>
      <c r="K766" s="3">
        <v>1</v>
      </c>
      <c r="L766" s="3">
        <v>0</v>
      </c>
      <c r="M766" s="3">
        <v>3</v>
      </c>
      <c r="N766" s="3">
        <v>15</v>
      </c>
      <c r="O766" s="3">
        <v>0</v>
      </c>
      <c r="P766" s="3"/>
      <c r="Q766" s="2" t="s">
        <v>11346</v>
      </c>
      <c r="R766" s="2" t="s">
        <v>11347</v>
      </c>
      <c r="S766" s="2"/>
    </row>
    <row r="767" spans="1:19" x14ac:dyDescent="0.25">
      <c r="A767" s="2" t="s">
        <v>12794</v>
      </c>
      <c r="B767" s="2" t="s">
        <v>12795</v>
      </c>
      <c r="C767" s="2" t="s">
        <v>12796</v>
      </c>
      <c r="D767" s="2" t="s">
        <v>12797</v>
      </c>
      <c r="E767" s="2" t="s">
        <v>12798</v>
      </c>
      <c r="F767" s="2" t="s">
        <v>12799</v>
      </c>
      <c r="G767" s="2" t="s">
        <v>12800</v>
      </c>
      <c r="H767" s="2" t="s">
        <v>12801</v>
      </c>
      <c r="I767" s="2" t="s">
        <v>12802</v>
      </c>
      <c r="J767" s="3">
        <v>1</v>
      </c>
      <c r="K767" s="3">
        <v>1</v>
      </c>
      <c r="L767" s="3">
        <v>0</v>
      </c>
      <c r="M767" s="3">
        <v>4</v>
      </c>
      <c r="N767" s="3">
        <v>20</v>
      </c>
      <c r="O767" s="3">
        <v>0</v>
      </c>
      <c r="P767" s="3"/>
      <c r="Q767" s="2" t="s">
        <v>12803</v>
      </c>
      <c r="R767" s="2" t="s">
        <v>12804</v>
      </c>
      <c r="S767" s="2"/>
    </row>
    <row r="768" spans="1:19" x14ac:dyDescent="0.25">
      <c r="A768" s="2" t="s">
        <v>16060</v>
      </c>
      <c r="B768" s="2" t="s">
        <v>16061</v>
      </c>
      <c r="C768" s="2" t="s">
        <v>16062</v>
      </c>
      <c r="D768" s="2" t="s">
        <v>16063</v>
      </c>
      <c r="E768" s="2" t="s">
        <v>16064</v>
      </c>
      <c r="F768" s="2" t="s">
        <v>16065</v>
      </c>
      <c r="G768" s="2" t="s">
        <v>16066</v>
      </c>
      <c r="H768" s="2" t="s">
        <v>16067</v>
      </c>
      <c r="I768" s="2" t="s">
        <v>16068</v>
      </c>
      <c r="J768" s="3">
        <v>0</v>
      </c>
      <c r="K768" s="3">
        <v>1</v>
      </c>
      <c r="L768" s="3">
        <v>0</v>
      </c>
      <c r="M768" s="3">
        <v>2</v>
      </c>
      <c r="N768" s="3">
        <v>20</v>
      </c>
      <c r="O768" s="3">
        <v>0</v>
      </c>
      <c r="P768" s="3"/>
      <c r="Q768" s="2" t="s">
        <v>16069</v>
      </c>
      <c r="R768" s="2" t="s">
        <v>16070</v>
      </c>
      <c r="S768" s="2"/>
    </row>
    <row r="769" spans="1:19" hidden="1" x14ac:dyDescent="0.25">
      <c r="A769" s="2" t="s">
        <v>16320</v>
      </c>
      <c r="B769" s="2" t="s">
        <v>16321</v>
      </c>
      <c r="C769" s="2" t="s">
        <v>16322</v>
      </c>
      <c r="D769" s="2" t="s">
        <v>16323</v>
      </c>
      <c r="E769" s="2" t="s">
        <v>16324</v>
      </c>
      <c r="F769" s="2" t="s">
        <v>16325</v>
      </c>
      <c r="G769" s="2" t="s">
        <v>16326</v>
      </c>
      <c r="H769" s="2" t="s">
        <v>16327</v>
      </c>
      <c r="I769" s="2" t="s">
        <v>16328</v>
      </c>
      <c r="J769" s="3">
        <v>0</v>
      </c>
      <c r="K769" s="3">
        <v>1</v>
      </c>
      <c r="L769" s="3">
        <v>1</v>
      </c>
      <c r="M769" s="3">
        <v>2</v>
      </c>
      <c r="N769" s="3">
        <v>12</v>
      </c>
      <c r="O769" s="3">
        <v>0</v>
      </c>
      <c r="P769" s="3"/>
      <c r="Q769" s="2" t="s">
        <v>16329</v>
      </c>
      <c r="R769" s="2" t="s">
        <v>16330</v>
      </c>
      <c r="S769" s="2"/>
    </row>
    <row r="770" spans="1:19" x14ac:dyDescent="0.25">
      <c r="A770" s="2" t="s">
        <v>16331</v>
      </c>
      <c r="B770" s="2" t="s">
        <v>16332</v>
      </c>
      <c r="C770" s="2" t="s">
        <v>16333</v>
      </c>
      <c r="D770" s="2" t="s">
        <v>16334</v>
      </c>
      <c r="E770" s="2" t="s">
        <v>16335</v>
      </c>
      <c r="F770" s="2" t="s">
        <v>16336</v>
      </c>
      <c r="G770" s="2" t="s">
        <v>16337</v>
      </c>
      <c r="H770" s="2" t="s">
        <v>16338</v>
      </c>
      <c r="I770" s="2" t="s">
        <v>16339</v>
      </c>
      <c r="J770" s="3">
        <v>1</v>
      </c>
      <c r="K770" s="3">
        <v>1</v>
      </c>
      <c r="L770" s="3">
        <v>1</v>
      </c>
      <c r="M770" s="3">
        <v>5</v>
      </c>
      <c r="N770" s="3">
        <v>10</v>
      </c>
      <c r="O770" s="3">
        <v>0</v>
      </c>
      <c r="P770" s="3"/>
      <c r="Q770" s="2"/>
      <c r="R770" s="2" t="s">
        <v>16340</v>
      </c>
      <c r="S770" s="2"/>
    </row>
    <row r="771" spans="1:19" hidden="1" x14ac:dyDescent="0.25">
      <c r="A771" s="2" t="s">
        <v>16959</v>
      </c>
      <c r="B771" s="2" t="s">
        <v>16960</v>
      </c>
      <c r="C771" s="2" t="s">
        <v>16961</v>
      </c>
      <c r="D771" s="2" t="s">
        <v>16962</v>
      </c>
      <c r="E771" s="2" t="s">
        <v>16963</v>
      </c>
      <c r="F771" s="2" t="s">
        <v>16964</v>
      </c>
      <c r="G771" s="2" t="s">
        <v>16965</v>
      </c>
      <c r="H771" s="2" t="s">
        <v>16966</v>
      </c>
      <c r="I771" s="2" t="s">
        <v>16967</v>
      </c>
      <c r="J771" s="3">
        <v>1</v>
      </c>
      <c r="K771" s="3">
        <v>1</v>
      </c>
      <c r="L771" s="3">
        <v>0</v>
      </c>
      <c r="M771" s="3">
        <v>3</v>
      </c>
      <c r="N771" s="3">
        <v>15</v>
      </c>
      <c r="O771" s="3">
        <v>0</v>
      </c>
      <c r="P771" s="3"/>
      <c r="Q771" s="2" t="s">
        <v>16968</v>
      </c>
      <c r="R771" s="2" t="s">
        <v>16969</v>
      </c>
      <c r="S771" s="2"/>
    </row>
    <row r="772" spans="1:19" x14ac:dyDescent="0.25">
      <c r="A772" s="2" t="s">
        <v>2500</v>
      </c>
      <c r="B772" s="2" t="s">
        <v>2501</v>
      </c>
      <c r="C772" s="2" t="s">
        <v>2502</v>
      </c>
      <c r="D772" s="2" t="s">
        <v>2503</v>
      </c>
      <c r="E772" s="2" t="s">
        <v>2504</v>
      </c>
      <c r="F772" s="2" t="s">
        <v>2505</v>
      </c>
      <c r="G772" s="2" t="s">
        <v>2506</v>
      </c>
      <c r="H772" s="2" t="s">
        <v>2507</v>
      </c>
      <c r="I772" s="2" t="s">
        <v>2508</v>
      </c>
      <c r="J772" s="3">
        <v>1</v>
      </c>
      <c r="K772" s="3">
        <v>1</v>
      </c>
      <c r="L772" s="3">
        <v>1</v>
      </c>
      <c r="M772" s="3">
        <v>3</v>
      </c>
      <c r="N772" s="3">
        <v>18</v>
      </c>
      <c r="O772" s="3">
        <v>0</v>
      </c>
      <c r="P772" s="3"/>
      <c r="Q772" s="2" t="s">
        <v>2509</v>
      </c>
      <c r="R772" s="2" t="s">
        <v>2510</v>
      </c>
      <c r="S772" s="2"/>
    </row>
    <row r="773" spans="1:19" x14ac:dyDescent="0.25">
      <c r="A773" s="2" t="s">
        <v>7556</v>
      </c>
      <c r="B773" s="2" t="s">
        <v>7557</v>
      </c>
      <c r="C773" s="2" t="s">
        <v>7558</v>
      </c>
      <c r="D773" s="2" t="s">
        <v>7559</v>
      </c>
      <c r="E773" s="2" t="s">
        <v>7560</v>
      </c>
      <c r="F773" s="2" t="s">
        <v>7561</v>
      </c>
      <c r="G773" s="2" t="s">
        <v>7562</v>
      </c>
      <c r="H773" s="2" t="s">
        <v>7563</v>
      </c>
      <c r="I773" s="2" t="s">
        <v>7564</v>
      </c>
      <c r="J773" s="3">
        <v>1</v>
      </c>
      <c r="K773" s="3">
        <v>1</v>
      </c>
      <c r="L773" s="3">
        <v>0</v>
      </c>
      <c r="M773" s="3">
        <v>1</v>
      </c>
      <c r="N773" s="3">
        <v>10</v>
      </c>
      <c r="O773" s="3">
        <v>1</v>
      </c>
      <c r="P773" s="3">
        <v>4</v>
      </c>
      <c r="Q773" s="2" t="s">
        <v>7565</v>
      </c>
      <c r="R773" s="2" t="s">
        <v>7566</v>
      </c>
      <c r="S773" s="2"/>
    </row>
    <row r="774" spans="1:19" x14ac:dyDescent="0.25">
      <c r="A774" s="2" t="s">
        <v>9546</v>
      </c>
      <c r="B774" s="2" t="s">
        <v>9547</v>
      </c>
      <c r="C774" s="2" t="s">
        <v>9548</v>
      </c>
      <c r="D774" s="2" t="s">
        <v>9549</v>
      </c>
      <c r="E774" s="2" t="s">
        <v>9550</v>
      </c>
      <c r="F774" s="2" t="s">
        <v>9551</v>
      </c>
      <c r="G774" s="2" t="s">
        <v>9552</v>
      </c>
      <c r="H774" s="2" t="s">
        <v>9553</v>
      </c>
      <c r="I774" s="2" t="s">
        <v>9554</v>
      </c>
      <c r="J774" s="3">
        <v>1</v>
      </c>
      <c r="K774" s="3">
        <v>0</v>
      </c>
      <c r="L774" s="3">
        <v>0</v>
      </c>
      <c r="M774" s="3">
        <v>2</v>
      </c>
      <c r="N774" s="3">
        <v>20</v>
      </c>
      <c r="O774" s="3">
        <v>0</v>
      </c>
      <c r="P774" s="3"/>
      <c r="Q774" s="2" t="s">
        <v>9555</v>
      </c>
      <c r="R774" s="2" t="s">
        <v>9556</v>
      </c>
      <c r="S774" s="2"/>
    </row>
    <row r="775" spans="1:19" x14ac:dyDescent="0.25">
      <c r="A775" s="2" t="s">
        <v>3348</v>
      </c>
      <c r="B775" s="2" t="s">
        <v>3349</v>
      </c>
      <c r="C775" s="2" t="s">
        <v>3350</v>
      </c>
      <c r="D775" s="2" t="s">
        <v>3351</v>
      </c>
      <c r="E775" s="2" t="s">
        <v>3352</v>
      </c>
      <c r="F775" s="2" t="s">
        <v>3353</v>
      </c>
      <c r="G775" s="2" t="s">
        <v>3354</v>
      </c>
      <c r="H775" s="2"/>
      <c r="I775" s="2" t="s">
        <v>3355</v>
      </c>
      <c r="J775" s="3">
        <v>0</v>
      </c>
      <c r="K775" s="3">
        <v>1</v>
      </c>
      <c r="L775" s="3">
        <v>1</v>
      </c>
      <c r="M775" s="3">
        <v>2</v>
      </c>
      <c r="N775" s="3">
        <v>10</v>
      </c>
      <c r="O775" s="3">
        <v>0</v>
      </c>
      <c r="P775" s="3"/>
      <c r="Q775" s="2" t="s">
        <v>3356</v>
      </c>
      <c r="R775" s="2" t="s">
        <v>3357</v>
      </c>
      <c r="S775" s="2"/>
    </row>
    <row r="776" spans="1:19" x14ac:dyDescent="0.25">
      <c r="A776" s="2" t="s">
        <v>12192</v>
      </c>
      <c r="B776" s="2" t="s">
        <v>12193</v>
      </c>
      <c r="C776" s="2" t="s">
        <v>12194</v>
      </c>
      <c r="D776" s="2" t="s">
        <v>12195</v>
      </c>
      <c r="E776" s="2" t="s">
        <v>12196</v>
      </c>
      <c r="F776" s="2" t="s">
        <v>12197</v>
      </c>
      <c r="G776" s="2" t="s">
        <v>12198</v>
      </c>
      <c r="H776" s="2" t="s">
        <v>12199</v>
      </c>
      <c r="I776" s="2" t="s">
        <v>12200</v>
      </c>
      <c r="J776" s="3">
        <v>0</v>
      </c>
      <c r="K776" s="3">
        <v>0</v>
      </c>
      <c r="L776" s="3">
        <v>1</v>
      </c>
      <c r="M776" s="3">
        <v>1</v>
      </c>
      <c r="N776" s="3">
        <v>5</v>
      </c>
      <c r="O776" s="3">
        <v>0</v>
      </c>
      <c r="P776" s="3"/>
      <c r="Q776" s="2" t="s">
        <v>12201</v>
      </c>
      <c r="R776" s="2" t="s">
        <v>12202</v>
      </c>
      <c r="S776" s="2"/>
    </row>
    <row r="777" spans="1:19" x14ac:dyDescent="0.25">
      <c r="A777" s="2" t="s">
        <v>11789</v>
      </c>
      <c r="B777" s="2" t="s">
        <v>11790</v>
      </c>
      <c r="C777" s="2" t="s">
        <v>11791</v>
      </c>
      <c r="D777" s="2" t="s">
        <v>11792</v>
      </c>
      <c r="E777" s="2" t="s">
        <v>11793</v>
      </c>
      <c r="F777" s="2" t="s">
        <v>11794</v>
      </c>
      <c r="G777" s="2" t="s">
        <v>11795</v>
      </c>
      <c r="H777" s="2" t="s">
        <v>11796</v>
      </c>
      <c r="I777" s="2" t="s">
        <v>11797</v>
      </c>
      <c r="J777" s="3">
        <v>1</v>
      </c>
      <c r="K777" s="3">
        <v>1</v>
      </c>
      <c r="L777" s="3">
        <v>0</v>
      </c>
      <c r="M777" s="3">
        <v>2</v>
      </c>
      <c r="N777" s="3">
        <v>20</v>
      </c>
      <c r="O777" s="3">
        <v>0</v>
      </c>
      <c r="P777" s="3"/>
      <c r="Q777" s="2" t="s">
        <v>11798</v>
      </c>
      <c r="R777" s="2" t="s">
        <v>11799</v>
      </c>
      <c r="S777" s="2"/>
    </row>
    <row r="778" spans="1:19" x14ac:dyDescent="0.25">
      <c r="A778" s="2" t="s">
        <v>14023</v>
      </c>
      <c r="B778" s="2" t="s">
        <v>14024</v>
      </c>
      <c r="C778" s="2" t="s">
        <v>14025</v>
      </c>
      <c r="D778" s="2" t="s">
        <v>14026</v>
      </c>
      <c r="E778" s="2" t="s">
        <v>14027</v>
      </c>
      <c r="F778" s="2" t="s">
        <v>14028</v>
      </c>
      <c r="G778" s="2" t="s">
        <v>14029</v>
      </c>
      <c r="H778" s="2" t="s">
        <v>14030</v>
      </c>
      <c r="I778" s="2" t="s">
        <v>14031</v>
      </c>
      <c r="J778" s="3">
        <v>1</v>
      </c>
      <c r="K778" s="3">
        <v>1</v>
      </c>
      <c r="L778" s="3">
        <v>1</v>
      </c>
      <c r="M778" s="3">
        <v>5</v>
      </c>
      <c r="N778" s="3">
        <v>10</v>
      </c>
      <c r="O778" s="3">
        <v>0</v>
      </c>
      <c r="P778" s="3"/>
      <c r="Q778" s="2" t="s">
        <v>14032</v>
      </c>
      <c r="R778" s="2" t="s">
        <v>14033</v>
      </c>
      <c r="S778" s="2"/>
    </row>
    <row r="779" spans="1:19" hidden="1" x14ac:dyDescent="0.25">
      <c r="A779" s="2" t="s">
        <v>16561</v>
      </c>
      <c r="B779" s="2" t="s">
        <v>16562</v>
      </c>
      <c r="C779" s="2" t="s">
        <v>16563</v>
      </c>
      <c r="D779" s="2" t="s">
        <v>16564</v>
      </c>
      <c r="E779" s="2" t="s">
        <v>16565</v>
      </c>
      <c r="F779" s="2" t="s">
        <v>16566</v>
      </c>
      <c r="G779" s="2" t="s">
        <v>16567</v>
      </c>
      <c r="H779" s="2" t="s">
        <v>16568</v>
      </c>
      <c r="I779" s="2" t="s">
        <v>16569</v>
      </c>
      <c r="J779" s="3">
        <v>1</v>
      </c>
      <c r="K779" s="3">
        <v>1</v>
      </c>
      <c r="L779" s="3">
        <v>0</v>
      </c>
      <c r="M779" s="3">
        <v>2</v>
      </c>
      <c r="N779" s="3">
        <v>10</v>
      </c>
      <c r="O779" s="3">
        <v>0</v>
      </c>
      <c r="P779" s="3"/>
      <c r="Q779" s="2" t="s">
        <v>16570</v>
      </c>
      <c r="R779" s="2" t="s">
        <v>16571</v>
      </c>
      <c r="S779" s="2"/>
    </row>
    <row r="780" spans="1:19" x14ac:dyDescent="0.25">
      <c r="A780" s="2" t="s">
        <v>3599</v>
      </c>
      <c r="B780" s="2" t="s">
        <v>3600</v>
      </c>
      <c r="C780" s="2" t="s">
        <v>3601</v>
      </c>
      <c r="D780" s="2" t="s">
        <v>3602</v>
      </c>
      <c r="E780" s="2" t="s">
        <v>3603</v>
      </c>
      <c r="F780" s="2" t="s">
        <v>3604</v>
      </c>
      <c r="G780" s="2" t="s">
        <v>3605</v>
      </c>
      <c r="H780" s="2"/>
      <c r="I780" s="2" t="s">
        <v>3606</v>
      </c>
      <c r="J780" s="3">
        <v>1</v>
      </c>
      <c r="K780" s="3">
        <v>1</v>
      </c>
      <c r="L780" s="3">
        <v>0</v>
      </c>
      <c r="M780" s="3">
        <v>2</v>
      </c>
      <c r="N780" s="3">
        <v>20</v>
      </c>
      <c r="O780" s="3">
        <v>2</v>
      </c>
      <c r="P780" s="3">
        <v>10</v>
      </c>
      <c r="Q780" s="2" t="s">
        <v>3607</v>
      </c>
      <c r="R780" s="2" t="s">
        <v>3608</v>
      </c>
      <c r="S780" s="2"/>
    </row>
    <row r="781" spans="1:19" hidden="1" x14ac:dyDescent="0.25">
      <c r="A781" s="2" t="s">
        <v>3749</v>
      </c>
      <c r="B781" s="2" t="s">
        <v>3750</v>
      </c>
      <c r="C781" s="2" t="s">
        <v>3751</v>
      </c>
      <c r="D781" s="2" t="s">
        <v>3752</v>
      </c>
      <c r="E781" s="2" t="s">
        <v>3753</v>
      </c>
      <c r="F781" s="2" t="s">
        <v>3754</v>
      </c>
      <c r="G781" s="2" t="s">
        <v>3755</v>
      </c>
      <c r="H781" s="2" t="s">
        <v>3756</v>
      </c>
      <c r="I781" s="2" t="s">
        <v>3757</v>
      </c>
      <c r="J781" s="3">
        <v>1</v>
      </c>
      <c r="K781" s="3">
        <v>1</v>
      </c>
      <c r="L781" s="3">
        <v>1</v>
      </c>
      <c r="M781" s="3">
        <v>3</v>
      </c>
      <c r="N781" s="3">
        <v>24</v>
      </c>
      <c r="O781" s="3">
        <v>0</v>
      </c>
      <c r="P781" s="3"/>
      <c r="Q781" s="2" t="s">
        <v>3758</v>
      </c>
      <c r="R781" s="2" t="s">
        <v>3759</v>
      </c>
      <c r="S781" s="2"/>
    </row>
    <row r="782" spans="1:19" x14ac:dyDescent="0.25">
      <c r="A782" s="2" t="s">
        <v>8311</v>
      </c>
      <c r="B782" s="2" t="s">
        <v>8312</v>
      </c>
      <c r="C782" s="2" t="s">
        <v>8313</v>
      </c>
      <c r="D782" s="2" t="s">
        <v>8314</v>
      </c>
      <c r="E782" s="2" t="s">
        <v>8315</v>
      </c>
      <c r="F782" s="2" t="s">
        <v>8316</v>
      </c>
      <c r="G782" s="2" t="s">
        <v>8317</v>
      </c>
      <c r="H782" s="2" t="s">
        <v>8318</v>
      </c>
      <c r="I782" s="2" t="s">
        <v>8319</v>
      </c>
      <c r="J782" s="3">
        <v>1</v>
      </c>
      <c r="K782" s="3">
        <v>1</v>
      </c>
      <c r="L782" s="3">
        <v>1</v>
      </c>
      <c r="M782" s="3">
        <v>3</v>
      </c>
      <c r="N782" s="3">
        <v>15</v>
      </c>
      <c r="O782" s="3">
        <v>0</v>
      </c>
      <c r="P782" s="3"/>
      <c r="Q782" s="2" t="s">
        <v>8320</v>
      </c>
      <c r="R782" s="2" t="s">
        <v>8321</v>
      </c>
      <c r="S782" s="2"/>
    </row>
    <row r="783" spans="1:19" x14ac:dyDescent="0.25">
      <c r="A783" s="2" t="s">
        <v>18345</v>
      </c>
      <c r="B783" s="2" t="s">
        <v>18346</v>
      </c>
      <c r="C783" s="2" t="s">
        <v>18347</v>
      </c>
      <c r="D783" s="2" t="s">
        <v>18348</v>
      </c>
      <c r="E783" s="2" t="s">
        <v>18349</v>
      </c>
      <c r="F783" s="2" t="s">
        <v>18350</v>
      </c>
      <c r="G783" s="2" t="s">
        <v>18351</v>
      </c>
      <c r="H783" s="2" t="s">
        <v>18352</v>
      </c>
      <c r="I783" s="2" t="s">
        <v>18353</v>
      </c>
      <c r="J783" s="3">
        <v>1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18354</v>
      </c>
      <c r="R783" s="2" t="s">
        <v>18355</v>
      </c>
      <c r="S783" s="2"/>
    </row>
    <row r="784" spans="1:19" x14ac:dyDescent="0.25">
      <c r="A784" s="2" t="s">
        <v>18356</v>
      </c>
      <c r="B784" s="2" t="s">
        <v>18357</v>
      </c>
      <c r="C784" s="2" t="s">
        <v>18358</v>
      </c>
      <c r="D784" s="2" t="s">
        <v>18359</v>
      </c>
      <c r="E784" s="2" t="s">
        <v>18360</v>
      </c>
      <c r="F784" s="2" t="s">
        <v>18361</v>
      </c>
      <c r="G784" s="2" t="s">
        <v>18362</v>
      </c>
      <c r="H784" s="2" t="s">
        <v>18363</v>
      </c>
      <c r="I784" s="2" t="s">
        <v>18364</v>
      </c>
      <c r="J784" s="3">
        <v>0</v>
      </c>
      <c r="K784" s="3">
        <v>1</v>
      </c>
      <c r="L784" s="3">
        <v>0</v>
      </c>
      <c r="M784" s="3">
        <v>2</v>
      </c>
      <c r="N784" s="3">
        <v>20</v>
      </c>
      <c r="O784" s="3">
        <v>0</v>
      </c>
      <c r="P784" s="3"/>
      <c r="Q784" s="2" t="s">
        <v>18365</v>
      </c>
      <c r="R784" s="2" t="s">
        <v>18366</v>
      </c>
      <c r="S784" s="2"/>
    </row>
    <row r="785" spans="1:19" x14ac:dyDescent="0.25">
      <c r="A785" s="2" t="s">
        <v>3910</v>
      </c>
      <c r="B785" s="2" t="s">
        <v>3911</v>
      </c>
      <c r="C785" s="2" t="s">
        <v>3912</v>
      </c>
      <c r="D785" s="2" t="s">
        <v>3913</v>
      </c>
      <c r="E785" s="2" t="s">
        <v>3914</v>
      </c>
      <c r="F785" s="2" t="s">
        <v>3915</v>
      </c>
      <c r="G785" s="2" t="s">
        <v>3916</v>
      </c>
      <c r="H785" s="2" t="s">
        <v>3917</v>
      </c>
      <c r="I785" s="2" t="s">
        <v>3918</v>
      </c>
      <c r="J785" s="3">
        <v>1</v>
      </c>
      <c r="K785" s="3">
        <v>1</v>
      </c>
      <c r="L785" s="3">
        <v>0</v>
      </c>
      <c r="M785" s="3">
        <v>2</v>
      </c>
      <c r="N785" s="3">
        <v>10</v>
      </c>
      <c r="O785" s="3">
        <v>0</v>
      </c>
      <c r="P785" s="3"/>
      <c r="Q785" s="2" t="s">
        <v>3919</v>
      </c>
      <c r="R785" s="2" t="s">
        <v>3920</v>
      </c>
      <c r="S785" s="2"/>
    </row>
    <row r="786" spans="1:19" hidden="1" x14ac:dyDescent="0.25">
      <c r="A786" s="2" t="s">
        <v>1378</v>
      </c>
      <c r="B786" s="2" t="s">
        <v>1379</v>
      </c>
      <c r="C786" s="2" t="s">
        <v>1380</v>
      </c>
      <c r="D786" s="2" t="s">
        <v>1381</v>
      </c>
      <c r="E786" s="2" t="s">
        <v>1382</v>
      </c>
      <c r="F786" s="2" t="s">
        <v>1383</v>
      </c>
      <c r="G786" s="2" t="s">
        <v>1384</v>
      </c>
      <c r="H786" s="2" t="s">
        <v>1385</v>
      </c>
      <c r="I786" s="2" t="s">
        <v>1386</v>
      </c>
      <c r="J786" s="3">
        <v>0</v>
      </c>
      <c r="K786" s="3">
        <v>1</v>
      </c>
      <c r="L786" s="3">
        <v>0</v>
      </c>
      <c r="M786" s="3">
        <v>2</v>
      </c>
      <c r="N786" s="3">
        <v>20</v>
      </c>
      <c r="O786" s="3">
        <v>0</v>
      </c>
      <c r="P786" s="3"/>
      <c r="Q786" s="2" t="s">
        <v>1387</v>
      </c>
      <c r="R786" s="2" t="s">
        <v>1388</v>
      </c>
      <c r="S786" s="2"/>
    </row>
    <row r="787" spans="1:19" x14ac:dyDescent="0.25">
      <c r="A787" s="2" t="s">
        <v>7545</v>
      </c>
      <c r="B787" s="2" t="s">
        <v>7546</v>
      </c>
      <c r="C787" s="2" t="s">
        <v>7547</v>
      </c>
      <c r="D787" s="2" t="s">
        <v>7548</v>
      </c>
      <c r="E787" s="2" t="s">
        <v>7549</v>
      </c>
      <c r="F787" s="2" t="s">
        <v>7550</v>
      </c>
      <c r="G787" s="2" t="s">
        <v>7551</v>
      </c>
      <c r="H787" s="2" t="s">
        <v>7552</v>
      </c>
      <c r="I787" s="2" t="s">
        <v>7553</v>
      </c>
      <c r="J787" s="3">
        <v>1</v>
      </c>
      <c r="K787" s="3">
        <v>1</v>
      </c>
      <c r="L787" s="3">
        <v>0</v>
      </c>
      <c r="M787" s="3">
        <v>2</v>
      </c>
      <c r="N787" s="3">
        <v>10</v>
      </c>
      <c r="O787" s="3">
        <v>2</v>
      </c>
      <c r="P787" s="3">
        <v>10</v>
      </c>
      <c r="Q787" s="2" t="s">
        <v>7554</v>
      </c>
      <c r="R787" s="2" t="s">
        <v>7555</v>
      </c>
      <c r="S787" s="2"/>
    </row>
    <row r="788" spans="1:19" hidden="1" x14ac:dyDescent="0.25">
      <c r="A788" s="2" t="s">
        <v>6842</v>
      </c>
      <c r="B788" s="2" t="s">
        <v>6843</v>
      </c>
      <c r="C788" s="2" t="s">
        <v>6844</v>
      </c>
      <c r="D788" s="2" t="s">
        <v>6845</v>
      </c>
      <c r="E788" s="2" t="s">
        <v>6846</v>
      </c>
      <c r="F788" s="2" t="s">
        <v>6847</v>
      </c>
      <c r="G788" s="2" t="s">
        <v>6848</v>
      </c>
      <c r="H788" s="2"/>
      <c r="I788" s="2"/>
      <c r="J788" s="3">
        <v>0</v>
      </c>
      <c r="K788" s="3">
        <v>1</v>
      </c>
      <c r="L788" s="3">
        <v>1</v>
      </c>
      <c r="M788" s="3">
        <v>2</v>
      </c>
      <c r="N788" s="3">
        <v>8</v>
      </c>
      <c r="O788" s="3">
        <v>0</v>
      </c>
      <c r="P788" s="3"/>
      <c r="Q788" s="2" t="s">
        <v>6849</v>
      </c>
      <c r="R788" s="2" t="s">
        <v>6850</v>
      </c>
      <c r="S788" s="2"/>
    </row>
    <row r="789" spans="1:19" hidden="1" x14ac:dyDescent="0.25">
      <c r="A789" s="2" t="s">
        <v>1780</v>
      </c>
      <c r="B789" s="2" t="s">
        <v>1781</v>
      </c>
      <c r="C789" s="2" t="s">
        <v>1782</v>
      </c>
      <c r="D789" s="2" t="s">
        <v>1783</v>
      </c>
      <c r="E789" s="2" t="s">
        <v>1784</v>
      </c>
      <c r="F789" s="2" t="s">
        <v>1785</v>
      </c>
      <c r="G789" s="2" t="s">
        <v>1786</v>
      </c>
      <c r="H789" s="2" t="s">
        <v>1787</v>
      </c>
      <c r="I789" s="2" t="s">
        <v>1788</v>
      </c>
      <c r="J789" s="3">
        <v>1</v>
      </c>
      <c r="K789" s="3">
        <v>1</v>
      </c>
      <c r="L789" s="3">
        <v>0</v>
      </c>
      <c r="M789" s="3">
        <v>2</v>
      </c>
      <c r="N789" s="3">
        <v>20</v>
      </c>
      <c r="O789" s="3">
        <v>0</v>
      </c>
      <c r="P789" s="3"/>
      <c r="Q789" s="2" t="s">
        <v>1789</v>
      </c>
      <c r="R789" s="2" t="s">
        <v>1790</v>
      </c>
      <c r="S789" s="2"/>
    </row>
    <row r="790" spans="1:19" hidden="1" x14ac:dyDescent="0.25">
      <c r="A790" s="2" t="s">
        <v>4991</v>
      </c>
      <c r="B790" s="2" t="s">
        <v>4992</v>
      </c>
      <c r="C790" s="2" t="s">
        <v>4993</v>
      </c>
      <c r="D790" s="2" t="s">
        <v>4994</v>
      </c>
      <c r="E790" s="2" t="s">
        <v>4995</v>
      </c>
      <c r="F790" s="2" t="s">
        <v>4996</v>
      </c>
      <c r="G790" s="2" t="s">
        <v>4997</v>
      </c>
      <c r="H790" s="2" t="s">
        <v>4998</v>
      </c>
      <c r="I790" s="2" t="s">
        <v>4999</v>
      </c>
      <c r="J790" s="3">
        <v>1</v>
      </c>
      <c r="K790" s="3">
        <v>0</v>
      </c>
      <c r="L790" s="3">
        <v>0</v>
      </c>
      <c r="M790" s="3">
        <v>1</v>
      </c>
      <c r="N790" s="3">
        <v>5</v>
      </c>
      <c r="O790" s="3">
        <v>0</v>
      </c>
      <c r="P790" s="3"/>
      <c r="Q790" s="2" t="s">
        <v>5000</v>
      </c>
      <c r="R790" s="2" t="s">
        <v>5001</v>
      </c>
      <c r="S790" s="2" t="s">
        <v>5002</v>
      </c>
    </row>
    <row r="791" spans="1:19" x14ac:dyDescent="0.25">
      <c r="A791" s="2" t="s">
        <v>10409</v>
      </c>
      <c r="B791" s="2" t="s">
        <v>10410</v>
      </c>
      <c r="C791" s="2" t="s">
        <v>10411</v>
      </c>
      <c r="D791" s="2" t="s">
        <v>10412</v>
      </c>
      <c r="E791" s="2" t="s">
        <v>10413</v>
      </c>
      <c r="F791" s="2" t="s">
        <v>10414</v>
      </c>
      <c r="G791" s="2" t="s">
        <v>10415</v>
      </c>
      <c r="H791" s="2" t="s">
        <v>10416</v>
      </c>
      <c r="I791" s="2" t="s">
        <v>10417</v>
      </c>
      <c r="J791" s="3">
        <v>1</v>
      </c>
      <c r="K791" s="3">
        <v>1</v>
      </c>
      <c r="L791" s="3">
        <v>0</v>
      </c>
      <c r="M791" s="3">
        <v>2</v>
      </c>
      <c r="N791" s="3">
        <v>20</v>
      </c>
      <c r="O791" s="3">
        <v>0</v>
      </c>
      <c r="P791" s="3"/>
      <c r="Q791" s="2" t="s">
        <v>10418</v>
      </c>
      <c r="R791" s="2" t="s">
        <v>10419</v>
      </c>
      <c r="S791" s="2"/>
    </row>
    <row r="792" spans="1:19" x14ac:dyDescent="0.25">
      <c r="A792" s="2" t="s">
        <v>10503</v>
      </c>
      <c r="B792" s="2" t="s">
        <v>10504</v>
      </c>
      <c r="C792" s="2" t="s">
        <v>10505</v>
      </c>
      <c r="D792" s="2" t="s">
        <v>10506</v>
      </c>
      <c r="E792" s="2" t="s">
        <v>10507</v>
      </c>
      <c r="F792" s="2" t="s">
        <v>10508</v>
      </c>
      <c r="G792" s="2" t="s">
        <v>10509</v>
      </c>
      <c r="H792" s="2" t="s">
        <v>10510</v>
      </c>
      <c r="I792" s="2" t="s">
        <v>10511</v>
      </c>
      <c r="J792" s="3">
        <v>1</v>
      </c>
      <c r="K792" s="3">
        <v>0</v>
      </c>
      <c r="L792" s="3">
        <v>0</v>
      </c>
      <c r="M792" s="3">
        <v>2</v>
      </c>
      <c r="N792" s="3">
        <v>10</v>
      </c>
      <c r="O792" s="3">
        <v>0</v>
      </c>
      <c r="P792" s="3"/>
      <c r="Q792" s="2" t="s">
        <v>10512</v>
      </c>
      <c r="R792" s="2" t="s">
        <v>10513</v>
      </c>
      <c r="S792" s="2"/>
    </row>
    <row r="793" spans="1:19" hidden="1" x14ac:dyDescent="0.25">
      <c r="A793" s="2" t="s">
        <v>17266</v>
      </c>
      <c r="B793" s="2" t="s">
        <v>17267</v>
      </c>
      <c r="C793" s="2" t="s">
        <v>17268</v>
      </c>
      <c r="D793" s="2" t="s">
        <v>17269</v>
      </c>
      <c r="E793" s="2" t="s">
        <v>17270</v>
      </c>
      <c r="F793" s="2" t="s">
        <v>17271</v>
      </c>
      <c r="G793" s="2" t="s">
        <v>17272</v>
      </c>
      <c r="H793" s="2" t="s">
        <v>17273</v>
      </c>
      <c r="I793" s="2" t="s">
        <v>17274</v>
      </c>
      <c r="J793" s="3">
        <v>1</v>
      </c>
      <c r="K793" s="3">
        <v>1</v>
      </c>
      <c r="L793" s="3">
        <v>1</v>
      </c>
      <c r="M793" s="3">
        <v>2</v>
      </c>
      <c r="N793" s="3">
        <v>10</v>
      </c>
      <c r="O793" s="3">
        <v>0</v>
      </c>
      <c r="P793" s="3"/>
      <c r="Q793" s="2" t="s">
        <v>17275</v>
      </c>
      <c r="R793" s="2" t="s">
        <v>17276</v>
      </c>
      <c r="S793" s="2"/>
    </row>
    <row r="794" spans="1:19" x14ac:dyDescent="0.25">
      <c r="A794" s="2" t="s">
        <v>1356</v>
      </c>
      <c r="B794" s="2" t="s">
        <v>1357</v>
      </c>
      <c r="C794" s="2" t="s">
        <v>1358</v>
      </c>
      <c r="D794" s="2" t="s">
        <v>1359</v>
      </c>
      <c r="E794" s="2" t="s">
        <v>1360</v>
      </c>
      <c r="F794" s="2" t="s">
        <v>1361</v>
      </c>
      <c r="G794" s="2" t="s">
        <v>1362</v>
      </c>
      <c r="H794" s="2" t="s">
        <v>1363</v>
      </c>
      <c r="I794" s="2" t="s">
        <v>1364</v>
      </c>
      <c r="J794" s="3">
        <v>1</v>
      </c>
      <c r="K794" s="3">
        <v>1</v>
      </c>
      <c r="L794" s="3">
        <v>1</v>
      </c>
      <c r="M794" s="3">
        <v>3</v>
      </c>
      <c r="N794" s="3">
        <v>15</v>
      </c>
      <c r="O794" s="3">
        <v>3</v>
      </c>
      <c r="P794" s="3">
        <v>14</v>
      </c>
      <c r="Q794" s="2" t="s">
        <v>1365</v>
      </c>
      <c r="R794" s="2" t="s">
        <v>1366</v>
      </c>
      <c r="S794" s="2"/>
    </row>
    <row r="795" spans="1:19" hidden="1" x14ac:dyDescent="0.25">
      <c r="A795" s="2" t="s">
        <v>3877</v>
      </c>
      <c r="B795" s="2" t="s">
        <v>3878</v>
      </c>
      <c r="C795" s="2" t="s">
        <v>3879</v>
      </c>
      <c r="D795" s="2" t="s">
        <v>3880</v>
      </c>
      <c r="E795" s="2" t="s">
        <v>3881</v>
      </c>
      <c r="F795" s="2" t="s">
        <v>3882</v>
      </c>
      <c r="G795" s="2" t="s">
        <v>3883</v>
      </c>
      <c r="H795" s="2" t="s">
        <v>3884</v>
      </c>
      <c r="I795" s="2" t="s">
        <v>3885</v>
      </c>
      <c r="J795" s="3">
        <v>1</v>
      </c>
      <c r="K795" s="3">
        <v>1</v>
      </c>
      <c r="L795" s="3">
        <v>1</v>
      </c>
      <c r="M795" s="3">
        <v>1</v>
      </c>
      <c r="N795" s="3">
        <v>8</v>
      </c>
      <c r="O795" s="3">
        <v>0</v>
      </c>
      <c r="P795" s="3"/>
      <c r="Q795" s="2" t="s">
        <v>3886</v>
      </c>
      <c r="R795" s="2" t="s">
        <v>3887</v>
      </c>
      <c r="S795" s="2"/>
    </row>
    <row r="796" spans="1:19" x14ac:dyDescent="0.25">
      <c r="A796" s="2" t="s">
        <v>11573</v>
      </c>
      <c r="B796" s="2" t="s">
        <v>11574</v>
      </c>
      <c r="C796" s="2" t="s">
        <v>11575</v>
      </c>
      <c r="D796" s="2" t="s">
        <v>11576</v>
      </c>
      <c r="E796" s="2" t="s">
        <v>11577</v>
      </c>
      <c r="F796" s="2" t="s">
        <v>11578</v>
      </c>
      <c r="G796" s="2" t="s">
        <v>11579</v>
      </c>
      <c r="H796" s="2" t="s">
        <v>11580</v>
      </c>
      <c r="I796" s="2"/>
      <c r="J796" s="3">
        <v>1</v>
      </c>
      <c r="K796" s="3">
        <v>0</v>
      </c>
      <c r="L796" s="3">
        <v>0</v>
      </c>
      <c r="M796" s="3">
        <v>2</v>
      </c>
      <c r="N796" s="3">
        <v>20</v>
      </c>
      <c r="O796" s="3">
        <v>0</v>
      </c>
      <c r="P796" s="3"/>
      <c r="Q796" s="2" t="s">
        <v>11581</v>
      </c>
      <c r="R796" s="2" t="s">
        <v>11582</v>
      </c>
      <c r="S796" s="2"/>
    </row>
    <row r="797" spans="1:19" hidden="1" x14ac:dyDescent="0.25">
      <c r="A797" s="2" t="s">
        <v>17277</v>
      </c>
      <c r="B797" s="2" t="s">
        <v>17278</v>
      </c>
      <c r="C797" s="2" t="s">
        <v>17279</v>
      </c>
      <c r="D797" s="2" t="s">
        <v>17280</v>
      </c>
      <c r="E797" s="2" t="s">
        <v>17281</v>
      </c>
      <c r="F797" s="2" t="s">
        <v>17282</v>
      </c>
      <c r="G797" s="2" t="s">
        <v>17283</v>
      </c>
      <c r="H797" s="2" t="s">
        <v>17284</v>
      </c>
      <c r="I797" s="2" t="s">
        <v>17285</v>
      </c>
      <c r="J797" s="3">
        <v>1</v>
      </c>
      <c r="K797" s="3">
        <v>1</v>
      </c>
      <c r="L797" s="3">
        <v>1</v>
      </c>
      <c r="M797" s="3">
        <v>2</v>
      </c>
      <c r="N797" s="3">
        <v>10</v>
      </c>
      <c r="O797" s="3">
        <v>0</v>
      </c>
      <c r="P797" s="3"/>
      <c r="Q797" s="2" t="s">
        <v>17286</v>
      </c>
      <c r="R797" s="2" t="s">
        <v>17287</v>
      </c>
      <c r="S797" s="2"/>
    </row>
    <row r="798" spans="1:19" x14ac:dyDescent="0.25">
      <c r="A798" s="2" t="s">
        <v>5913</v>
      </c>
      <c r="B798" s="2" t="s">
        <v>5914</v>
      </c>
      <c r="C798" s="2" t="s">
        <v>5915</v>
      </c>
      <c r="D798" s="2" t="s">
        <v>5916</v>
      </c>
      <c r="E798" s="2" t="s">
        <v>5917</v>
      </c>
      <c r="F798" s="2" t="s">
        <v>5918</v>
      </c>
      <c r="G798" s="2" t="s">
        <v>5919</v>
      </c>
      <c r="H798" s="2" t="s">
        <v>5920</v>
      </c>
      <c r="I798" s="2" t="s">
        <v>5921</v>
      </c>
      <c r="J798" s="3">
        <v>1</v>
      </c>
      <c r="K798" s="3">
        <v>0</v>
      </c>
      <c r="L798" s="3">
        <v>0</v>
      </c>
      <c r="M798" s="3">
        <v>1</v>
      </c>
      <c r="N798" s="3">
        <v>5</v>
      </c>
      <c r="O798" s="3">
        <v>1</v>
      </c>
      <c r="P798" s="3">
        <v>5</v>
      </c>
      <c r="Q798" s="2" t="s">
        <v>5922</v>
      </c>
      <c r="R798" s="2" t="s">
        <v>5923</v>
      </c>
      <c r="S798" s="2"/>
    </row>
    <row r="799" spans="1:19" x14ac:dyDescent="0.25">
      <c r="A799" s="2" t="s">
        <v>7503</v>
      </c>
      <c r="B799" s="2" t="s">
        <v>7504</v>
      </c>
      <c r="C799" s="2" t="s">
        <v>7505</v>
      </c>
      <c r="D799" s="2" t="s">
        <v>7506</v>
      </c>
      <c r="E799" s="2" t="s">
        <v>7507</v>
      </c>
      <c r="F799" s="2" t="s">
        <v>7508</v>
      </c>
      <c r="G799" s="2" t="s">
        <v>7509</v>
      </c>
      <c r="H799" s="2" t="s">
        <v>7510</v>
      </c>
      <c r="I799" s="2" t="s">
        <v>7511</v>
      </c>
      <c r="J799" s="3">
        <v>1</v>
      </c>
      <c r="K799" s="3">
        <v>1</v>
      </c>
      <c r="L799" s="3">
        <v>1</v>
      </c>
      <c r="M799" s="3">
        <v>3</v>
      </c>
      <c r="N799" s="3">
        <v>10</v>
      </c>
      <c r="O799" s="3">
        <v>0</v>
      </c>
      <c r="P799" s="3"/>
      <c r="Q799" s="2" t="s">
        <v>7512</v>
      </c>
      <c r="R799" s="2" t="s">
        <v>7513</v>
      </c>
      <c r="S799" s="2"/>
    </row>
    <row r="800" spans="1:19" x14ac:dyDescent="0.25">
      <c r="A800" s="2" t="s">
        <v>13323</v>
      </c>
      <c r="B800" s="2" t="s">
        <v>13324</v>
      </c>
      <c r="C800" s="2" t="s">
        <v>13325</v>
      </c>
      <c r="D800" s="2" t="s">
        <v>13326</v>
      </c>
      <c r="E800" s="2" t="s">
        <v>13327</v>
      </c>
      <c r="F800" s="2" t="s">
        <v>13328</v>
      </c>
      <c r="G800" s="2" t="s">
        <v>13329</v>
      </c>
      <c r="H800" s="2" t="s">
        <v>13330</v>
      </c>
      <c r="I800" s="2" t="s">
        <v>13331</v>
      </c>
      <c r="J800" s="3">
        <v>1</v>
      </c>
      <c r="K800" s="3">
        <v>1</v>
      </c>
      <c r="L800" s="3">
        <v>0</v>
      </c>
      <c r="M800" s="3">
        <v>2</v>
      </c>
      <c r="N800" s="3">
        <v>20</v>
      </c>
      <c r="O800" s="3">
        <v>2</v>
      </c>
      <c r="P800" s="3">
        <v>10</v>
      </c>
      <c r="Q800" s="2" t="s">
        <v>13332</v>
      </c>
      <c r="R800" s="2" t="s">
        <v>13333</v>
      </c>
      <c r="S800" s="2"/>
    </row>
    <row r="801" spans="1:19" x14ac:dyDescent="0.25">
      <c r="A801" s="2" t="s">
        <v>16583</v>
      </c>
      <c r="B801" s="2" t="s">
        <v>16584</v>
      </c>
      <c r="C801" s="2" t="s">
        <v>16585</v>
      </c>
      <c r="D801" s="2" t="s">
        <v>16586</v>
      </c>
      <c r="E801" s="2" t="s">
        <v>16587</v>
      </c>
      <c r="F801" s="2" t="s">
        <v>16588</v>
      </c>
      <c r="G801" s="2" t="s">
        <v>16589</v>
      </c>
      <c r="H801" s="2" t="s">
        <v>16590</v>
      </c>
      <c r="I801" s="2" t="s">
        <v>16591</v>
      </c>
      <c r="J801" s="3">
        <v>0</v>
      </c>
      <c r="K801" s="3">
        <v>1</v>
      </c>
      <c r="L801" s="3">
        <v>1</v>
      </c>
      <c r="M801" s="3">
        <v>2</v>
      </c>
      <c r="N801" s="3">
        <v>10</v>
      </c>
      <c r="O801" s="3">
        <v>0</v>
      </c>
      <c r="P801" s="3"/>
      <c r="Q801" s="2" t="s">
        <v>16592</v>
      </c>
      <c r="R801" s="2" t="s">
        <v>16593</v>
      </c>
      <c r="S801" s="2"/>
    </row>
    <row r="802" spans="1:19" hidden="1" x14ac:dyDescent="0.25">
      <c r="A802" s="2" t="s">
        <v>687</v>
      </c>
      <c r="B802" s="2" t="s">
        <v>688</v>
      </c>
      <c r="C802" s="2" t="s">
        <v>689</v>
      </c>
      <c r="D802" s="2" t="s">
        <v>690</v>
      </c>
      <c r="E802" s="2" t="s">
        <v>691</v>
      </c>
      <c r="F802" s="2" t="s">
        <v>692</v>
      </c>
      <c r="G802" s="2" t="s">
        <v>693</v>
      </c>
      <c r="H802" s="2" t="s">
        <v>694</v>
      </c>
      <c r="I802" s="2" t="s">
        <v>695</v>
      </c>
      <c r="J802" s="3">
        <v>1</v>
      </c>
      <c r="K802" s="3">
        <v>1</v>
      </c>
      <c r="L802" s="3">
        <v>1</v>
      </c>
      <c r="M802" s="3">
        <v>0</v>
      </c>
      <c r="N802" s="3">
        <v>0</v>
      </c>
      <c r="O802" s="3">
        <v>0</v>
      </c>
      <c r="P802" s="3"/>
      <c r="Q802" s="2" t="s">
        <v>696</v>
      </c>
      <c r="R802" s="2" t="s">
        <v>697</v>
      </c>
      <c r="S802" s="2"/>
    </row>
    <row r="803" spans="1:19" x14ac:dyDescent="0.25">
      <c r="A803" s="2" t="s">
        <v>13290</v>
      </c>
      <c r="B803" s="2" t="s">
        <v>13291</v>
      </c>
      <c r="C803" s="2" t="s">
        <v>13292</v>
      </c>
      <c r="D803" s="2" t="s">
        <v>13293</v>
      </c>
      <c r="E803" s="2" t="s">
        <v>13294</v>
      </c>
      <c r="F803" s="2" t="s">
        <v>13295</v>
      </c>
      <c r="G803" s="2" t="s">
        <v>13296</v>
      </c>
      <c r="H803" s="2" t="s">
        <v>13297</v>
      </c>
      <c r="I803" s="2" t="s">
        <v>13298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13299</v>
      </c>
      <c r="R803" s="2" t="s">
        <v>13300</v>
      </c>
      <c r="S803" s="2"/>
    </row>
    <row r="804" spans="1:19" hidden="1" x14ac:dyDescent="0.25">
      <c r="A804" s="2" t="s">
        <v>13738</v>
      </c>
      <c r="B804" s="2" t="s">
        <v>13739</v>
      </c>
      <c r="C804" s="2" t="s">
        <v>13740</v>
      </c>
      <c r="D804" s="2" t="s">
        <v>13741</v>
      </c>
      <c r="E804" s="2" t="s">
        <v>13742</v>
      </c>
      <c r="F804" s="2" t="s">
        <v>13743</v>
      </c>
      <c r="G804" s="2" t="s">
        <v>13744</v>
      </c>
      <c r="H804" s="2" t="s">
        <v>13745</v>
      </c>
      <c r="I804" s="2" t="s">
        <v>13746</v>
      </c>
      <c r="J804" s="3">
        <v>1</v>
      </c>
      <c r="K804" s="3">
        <v>1</v>
      </c>
      <c r="L804" s="3">
        <v>1</v>
      </c>
      <c r="M804" s="3">
        <v>2</v>
      </c>
      <c r="N804" s="3">
        <v>10</v>
      </c>
      <c r="O804" s="3">
        <v>0</v>
      </c>
      <c r="P804" s="3"/>
      <c r="Q804" s="2" t="s">
        <v>13747</v>
      </c>
      <c r="R804" s="2" t="s">
        <v>13748</v>
      </c>
      <c r="S804" s="2"/>
    </row>
    <row r="805" spans="1:19" hidden="1" x14ac:dyDescent="0.25">
      <c r="A805" s="2" t="s">
        <v>13749</v>
      </c>
      <c r="B805" s="2" t="s">
        <v>13750</v>
      </c>
      <c r="C805" s="2" t="s">
        <v>13751</v>
      </c>
      <c r="D805" s="2" t="s">
        <v>13752</v>
      </c>
      <c r="E805" s="2" t="s">
        <v>13753</v>
      </c>
      <c r="F805" s="2" t="s">
        <v>13754</v>
      </c>
      <c r="G805" s="2" t="s">
        <v>13755</v>
      </c>
      <c r="H805" s="2" t="s">
        <v>13756</v>
      </c>
      <c r="I805" s="2" t="s">
        <v>13757</v>
      </c>
      <c r="J805" s="3">
        <v>1</v>
      </c>
      <c r="K805" s="3">
        <v>1</v>
      </c>
      <c r="L805" s="3">
        <v>1</v>
      </c>
      <c r="M805" s="3">
        <v>4</v>
      </c>
      <c r="N805" s="3">
        <v>20</v>
      </c>
      <c r="O805" s="3">
        <v>0</v>
      </c>
      <c r="P805" s="3"/>
      <c r="Q805" s="2" t="s">
        <v>13758</v>
      </c>
      <c r="R805" s="2" t="s">
        <v>13759</v>
      </c>
      <c r="S805" s="2"/>
    </row>
    <row r="806" spans="1:19" x14ac:dyDescent="0.25">
      <c r="A806" s="2" t="s">
        <v>13760</v>
      </c>
      <c r="B806" s="2" t="s">
        <v>13761</v>
      </c>
      <c r="C806" s="2" t="s">
        <v>13762</v>
      </c>
      <c r="D806" s="2" t="s">
        <v>13763</v>
      </c>
      <c r="E806" s="2" t="s">
        <v>13764</v>
      </c>
      <c r="F806" s="2" t="s">
        <v>13765</v>
      </c>
      <c r="G806" s="2" t="s">
        <v>13766</v>
      </c>
      <c r="H806" s="2" t="s">
        <v>13767</v>
      </c>
      <c r="I806" s="2" t="s">
        <v>13768</v>
      </c>
      <c r="J806" s="3">
        <v>0</v>
      </c>
      <c r="K806" s="3">
        <v>0</v>
      </c>
      <c r="L806" s="3">
        <v>1</v>
      </c>
      <c r="M806" s="3">
        <v>2</v>
      </c>
      <c r="N806" s="3">
        <v>10</v>
      </c>
      <c r="O806" s="3">
        <v>0</v>
      </c>
      <c r="P806" s="3"/>
      <c r="Q806" s="2" t="s">
        <v>13769</v>
      </c>
      <c r="R806" s="2" t="s">
        <v>13770</v>
      </c>
      <c r="S806" s="2"/>
    </row>
    <row r="807" spans="1:19" hidden="1" x14ac:dyDescent="0.25">
      <c r="A807" s="2" t="s">
        <v>16422</v>
      </c>
      <c r="B807" s="2" t="s">
        <v>16423</v>
      </c>
      <c r="C807" s="2" t="s">
        <v>16424</v>
      </c>
      <c r="D807" s="2" t="s">
        <v>16425</v>
      </c>
      <c r="E807" s="2" t="s">
        <v>16426</v>
      </c>
      <c r="F807" s="2" t="s">
        <v>16427</v>
      </c>
      <c r="G807" s="2" t="s">
        <v>16428</v>
      </c>
      <c r="H807" s="2" t="s">
        <v>16429</v>
      </c>
      <c r="I807" s="2" t="s">
        <v>16430</v>
      </c>
      <c r="J807" s="3">
        <v>1</v>
      </c>
      <c r="K807" s="3">
        <v>1</v>
      </c>
      <c r="L807" s="3">
        <v>0</v>
      </c>
      <c r="M807" s="3">
        <v>4</v>
      </c>
      <c r="N807" s="3">
        <v>20</v>
      </c>
      <c r="O807" s="3">
        <v>0</v>
      </c>
      <c r="P807" s="3"/>
      <c r="Q807" s="2" t="s">
        <v>16431</v>
      </c>
      <c r="R807" s="2" t="s">
        <v>16432</v>
      </c>
      <c r="S807" s="2"/>
    </row>
    <row r="808" spans="1:19" hidden="1" x14ac:dyDescent="0.25">
      <c r="A808" s="2" t="s">
        <v>16433</v>
      </c>
      <c r="B808" s="2" t="s">
        <v>16434</v>
      </c>
      <c r="C808" s="2" t="s">
        <v>16435</v>
      </c>
      <c r="D808" s="2" t="s">
        <v>16436</v>
      </c>
      <c r="E808" s="2" t="s">
        <v>16437</v>
      </c>
      <c r="F808" s="2" t="s">
        <v>16438</v>
      </c>
      <c r="G808" s="2" t="s">
        <v>16439</v>
      </c>
      <c r="H808" s="2" t="s">
        <v>16440</v>
      </c>
      <c r="I808" s="2" t="s">
        <v>16441</v>
      </c>
      <c r="J808" s="3">
        <v>1</v>
      </c>
      <c r="K808" s="3">
        <v>0</v>
      </c>
      <c r="L808" s="3">
        <v>0</v>
      </c>
      <c r="M808" s="3">
        <v>3</v>
      </c>
      <c r="N808" s="3">
        <v>15</v>
      </c>
      <c r="O808" s="3">
        <v>0</v>
      </c>
      <c r="P808" s="3"/>
      <c r="Q808" s="2"/>
      <c r="R808" s="2"/>
      <c r="S808" s="2"/>
    </row>
    <row r="809" spans="1:19" x14ac:dyDescent="0.25">
      <c r="A809" s="2" t="s">
        <v>15182</v>
      </c>
      <c r="B809" s="2" t="s">
        <v>15183</v>
      </c>
      <c r="C809" s="2" t="s">
        <v>15184</v>
      </c>
      <c r="D809" s="2" t="s">
        <v>15185</v>
      </c>
      <c r="E809" s="2" t="s">
        <v>15186</v>
      </c>
      <c r="F809" s="2" t="s">
        <v>15187</v>
      </c>
      <c r="G809" s="2" t="s">
        <v>15188</v>
      </c>
      <c r="H809" s="2" t="s">
        <v>15189</v>
      </c>
      <c r="I809" s="2" t="s">
        <v>15190</v>
      </c>
      <c r="J809" s="3">
        <v>1</v>
      </c>
      <c r="K809" s="3">
        <v>0</v>
      </c>
      <c r="L809" s="3">
        <v>0</v>
      </c>
      <c r="M809" s="3">
        <v>2</v>
      </c>
      <c r="N809" s="3">
        <v>10</v>
      </c>
      <c r="O809" s="3">
        <v>1</v>
      </c>
      <c r="P809" s="3">
        <v>5</v>
      </c>
      <c r="Q809" s="2" t="s">
        <v>15191</v>
      </c>
      <c r="R809" s="2" t="s">
        <v>15192</v>
      </c>
      <c r="S809" s="2"/>
    </row>
    <row r="810" spans="1:19" x14ac:dyDescent="0.25">
      <c r="A810" s="2" t="s">
        <v>16180</v>
      </c>
      <c r="B810" s="2" t="s">
        <v>16181</v>
      </c>
      <c r="C810" s="2" t="s">
        <v>16182</v>
      </c>
      <c r="D810" s="2" t="s">
        <v>16183</v>
      </c>
      <c r="E810" s="2" t="s">
        <v>16184</v>
      </c>
      <c r="F810" s="2" t="s">
        <v>16185</v>
      </c>
      <c r="G810" s="2" t="s">
        <v>16186</v>
      </c>
      <c r="H810" s="2" t="s">
        <v>16187</v>
      </c>
      <c r="I810" s="2" t="s">
        <v>16188</v>
      </c>
      <c r="J810" s="3">
        <v>1</v>
      </c>
      <c r="K810" s="3">
        <v>1</v>
      </c>
      <c r="L810" s="3">
        <v>1</v>
      </c>
      <c r="M810" s="3">
        <v>3</v>
      </c>
      <c r="N810" s="3">
        <v>30</v>
      </c>
      <c r="O810" s="3">
        <v>0</v>
      </c>
      <c r="P810" s="3"/>
      <c r="Q810" s="2" t="s">
        <v>16189</v>
      </c>
      <c r="R810" s="2" t="s">
        <v>16190</v>
      </c>
      <c r="S810" s="2"/>
    </row>
    <row r="811" spans="1:19" x14ac:dyDescent="0.25">
      <c r="A811" s="2" t="s">
        <v>4533</v>
      </c>
      <c r="B811" s="2" t="s">
        <v>4534</v>
      </c>
      <c r="C811" s="2" t="s">
        <v>4535</v>
      </c>
      <c r="D811" s="2" t="s">
        <v>4536</v>
      </c>
      <c r="E811" s="2" t="s">
        <v>4537</v>
      </c>
      <c r="F811" s="2" t="s">
        <v>4538</v>
      </c>
      <c r="G811" s="2" t="s">
        <v>4539</v>
      </c>
      <c r="H811" s="2" t="s">
        <v>4540</v>
      </c>
      <c r="I811" s="2" t="s">
        <v>4541</v>
      </c>
      <c r="J811" s="3">
        <v>1</v>
      </c>
      <c r="K811" s="3">
        <v>1</v>
      </c>
      <c r="L811" s="3">
        <v>1</v>
      </c>
      <c r="M811" s="3">
        <v>1</v>
      </c>
      <c r="N811" s="3">
        <v>12</v>
      </c>
      <c r="O811" s="3">
        <v>1</v>
      </c>
      <c r="P811" s="3">
        <v>5</v>
      </c>
      <c r="Q811" s="2" t="s">
        <v>4542</v>
      </c>
      <c r="R811" s="2" t="s">
        <v>4543</v>
      </c>
      <c r="S811" s="2" t="s">
        <v>4544</v>
      </c>
    </row>
    <row r="812" spans="1:19" hidden="1" x14ac:dyDescent="0.25">
      <c r="A812" s="2" t="s">
        <v>12433</v>
      </c>
      <c r="B812" s="2" t="s">
        <v>12434</v>
      </c>
      <c r="C812" s="2" t="s">
        <v>12435</v>
      </c>
      <c r="D812" s="2" t="s">
        <v>12436</v>
      </c>
      <c r="E812" s="2" t="s">
        <v>12437</v>
      </c>
      <c r="F812" s="2" t="s">
        <v>12438</v>
      </c>
      <c r="G812" s="2" t="s">
        <v>12439</v>
      </c>
      <c r="H812" s="2"/>
      <c r="I812" s="2" t="s">
        <v>12440</v>
      </c>
      <c r="J812" s="3">
        <v>0</v>
      </c>
      <c r="K812" s="3">
        <v>1</v>
      </c>
      <c r="L812" s="3">
        <v>1</v>
      </c>
      <c r="M812" s="3">
        <v>1</v>
      </c>
      <c r="N812" s="3">
        <v>5</v>
      </c>
      <c r="O812" s="3">
        <v>0</v>
      </c>
      <c r="P812" s="3"/>
      <c r="Q812" s="2" t="s">
        <v>12441</v>
      </c>
      <c r="R812" s="2" t="s">
        <v>12442</v>
      </c>
      <c r="S812" s="2"/>
    </row>
    <row r="813" spans="1:19" x14ac:dyDescent="0.25">
      <c r="A813" s="2" t="s">
        <v>15387</v>
      </c>
      <c r="B813" s="2" t="s">
        <v>15388</v>
      </c>
      <c r="C813" s="2" t="s">
        <v>15389</v>
      </c>
      <c r="D813" s="2" t="s">
        <v>15390</v>
      </c>
      <c r="E813" s="2" t="s">
        <v>15391</v>
      </c>
      <c r="F813" s="2" t="s">
        <v>15392</v>
      </c>
      <c r="G813" s="2" t="s">
        <v>15393</v>
      </c>
      <c r="H813" s="2"/>
      <c r="I813" s="2" t="s">
        <v>15394</v>
      </c>
      <c r="J813" s="3">
        <v>0</v>
      </c>
      <c r="K813" s="3">
        <v>1</v>
      </c>
      <c r="L813" s="3">
        <v>1</v>
      </c>
      <c r="M813" s="3">
        <v>2</v>
      </c>
      <c r="N813" s="3">
        <v>10</v>
      </c>
      <c r="O813" s="3">
        <v>0</v>
      </c>
      <c r="P813" s="3"/>
      <c r="Q813" s="2" t="s">
        <v>15395</v>
      </c>
      <c r="R813" s="2" t="s">
        <v>15396</v>
      </c>
      <c r="S813" s="2"/>
    </row>
    <row r="814" spans="1:19" x14ac:dyDescent="0.25">
      <c r="A814" s="2" t="s">
        <v>17107</v>
      </c>
      <c r="B814" s="2" t="s">
        <v>17108</v>
      </c>
      <c r="C814" s="2" t="s">
        <v>17109</v>
      </c>
      <c r="D814" s="2" t="s">
        <v>17110</v>
      </c>
      <c r="E814" s="2" t="s">
        <v>17111</v>
      </c>
      <c r="F814" s="2" t="s">
        <v>17112</v>
      </c>
      <c r="G814" s="2" t="s">
        <v>17113</v>
      </c>
      <c r="H814" s="2" t="s">
        <v>17114</v>
      </c>
      <c r="I814" s="2" t="s">
        <v>17115</v>
      </c>
      <c r="J814" s="3">
        <v>1</v>
      </c>
      <c r="K814" s="3">
        <v>1</v>
      </c>
      <c r="L814" s="3">
        <v>0</v>
      </c>
      <c r="M814" s="3">
        <v>2</v>
      </c>
      <c r="N814" s="3">
        <v>10</v>
      </c>
      <c r="O814" s="3">
        <v>0</v>
      </c>
      <c r="P814" s="3"/>
      <c r="Q814" s="2" t="s">
        <v>17116</v>
      </c>
      <c r="R814" s="2" t="s">
        <v>17117</v>
      </c>
      <c r="S814" s="2"/>
    </row>
    <row r="815" spans="1:19" x14ac:dyDescent="0.25">
      <c r="A815" s="2" t="s">
        <v>12305</v>
      </c>
      <c r="B815" s="2" t="s">
        <v>12306</v>
      </c>
      <c r="C815" s="2" t="s">
        <v>12307</v>
      </c>
      <c r="D815" s="2" t="s">
        <v>12308</v>
      </c>
      <c r="E815" s="2" t="s">
        <v>12309</v>
      </c>
      <c r="F815" s="2" t="s">
        <v>12310</v>
      </c>
      <c r="G815" s="2" t="s">
        <v>12311</v>
      </c>
      <c r="H815" s="2" t="s">
        <v>12312</v>
      </c>
      <c r="I815" s="2" t="s">
        <v>12313</v>
      </c>
      <c r="J815" s="3">
        <v>1</v>
      </c>
      <c r="K815" s="3">
        <v>1</v>
      </c>
      <c r="L815" s="3">
        <v>0</v>
      </c>
      <c r="M815" s="3">
        <v>2</v>
      </c>
      <c r="N815" s="3">
        <v>20</v>
      </c>
      <c r="O815" s="3">
        <v>1</v>
      </c>
      <c r="P815" s="3">
        <v>5</v>
      </c>
      <c r="Q815" s="2" t="s">
        <v>12314</v>
      </c>
      <c r="R815" s="2" t="s">
        <v>12315</v>
      </c>
      <c r="S815" s="2"/>
    </row>
    <row r="816" spans="1:19" hidden="1" x14ac:dyDescent="0.25">
      <c r="A816" s="2" t="s">
        <v>2834</v>
      </c>
      <c r="B816" s="2" t="s">
        <v>2835</v>
      </c>
      <c r="C816" s="2" t="s">
        <v>2836</v>
      </c>
      <c r="D816" s="2" t="s">
        <v>2837</v>
      </c>
      <c r="E816" s="2" t="s">
        <v>2838</v>
      </c>
      <c r="F816" s="2" t="s">
        <v>2839</v>
      </c>
      <c r="G816" s="2" t="s">
        <v>2840</v>
      </c>
      <c r="H816" s="2" t="s">
        <v>2841</v>
      </c>
      <c r="I816" s="2" t="s">
        <v>2842</v>
      </c>
      <c r="J816" s="3">
        <v>0</v>
      </c>
      <c r="K816" s="3">
        <v>1</v>
      </c>
      <c r="L816" s="3">
        <v>1</v>
      </c>
      <c r="M816" s="3">
        <v>2</v>
      </c>
      <c r="N816" s="3">
        <v>10</v>
      </c>
      <c r="O816" s="3">
        <v>0</v>
      </c>
      <c r="P816" s="3"/>
      <c r="Q816" s="2" t="s">
        <v>2843</v>
      </c>
      <c r="R816" s="2" t="s">
        <v>2844</v>
      </c>
      <c r="S816" s="2"/>
    </row>
    <row r="817" spans="1:19" hidden="1" x14ac:dyDescent="0.25">
      <c r="A817" s="2" t="s">
        <v>4002</v>
      </c>
      <c r="B817" s="2" t="s">
        <v>4003</v>
      </c>
      <c r="C817" s="2" t="s">
        <v>4004</v>
      </c>
      <c r="D817" s="2" t="s">
        <v>4005</v>
      </c>
      <c r="E817" s="2" t="s">
        <v>4006</v>
      </c>
      <c r="F817" s="2" t="s">
        <v>4007</v>
      </c>
      <c r="G817" s="2" t="s">
        <v>4008</v>
      </c>
      <c r="H817" s="2" t="s">
        <v>4009</v>
      </c>
      <c r="I817" s="2" t="s">
        <v>4010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/>
      <c r="Q817" s="2" t="s">
        <v>4011</v>
      </c>
      <c r="R817" s="2"/>
      <c r="S817" s="2"/>
    </row>
    <row r="818" spans="1:19" x14ac:dyDescent="0.25">
      <c r="A818" s="2" t="s">
        <v>7372</v>
      </c>
      <c r="B818" s="2" t="s">
        <v>7373</v>
      </c>
      <c r="C818" s="2" t="s">
        <v>7374</v>
      </c>
      <c r="D818" s="2" t="s">
        <v>7375</v>
      </c>
      <c r="E818" s="2" t="s">
        <v>7376</v>
      </c>
      <c r="F818" s="2" t="s">
        <v>7377</v>
      </c>
      <c r="G818" s="2" t="s">
        <v>7378</v>
      </c>
      <c r="H818" s="2" t="s">
        <v>7379</v>
      </c>
      <c r="I818" s="2" t="s">
        <v>7380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0</v>
      </c>
      <c r="P818" s="3"/>
      <c r="Q818" s="2" t="s">
        <v>7381</v>
      </c>
      <c r="R818" s="2" t="s">
        <v>7382</v>
      </c>
      <c r="S818" s="2"/>
    </row>
    <row r="819" spans="1:19" x14ac:dyDescent="0.25">
      <c r="A819" s="2" t="s">
        <v>13487</v>
      </c>
      <c r="B819" s="2" t="s">
        <v>13488</v>
      </c>
      <c r="C819" s="2" t="s">
        <v>13489</v>
      </c>
      <c r="D819" s="2" t="s">
        <v>13490</v>
      </c>
      <c r="E819" s="2" t="s">
        <v>13491</v>
      </c>
      <c r="F819" s="2" t="s">
        <v>13492</v>
      </c>
      <c r="G819" s="2" t="s">
        <v>13493</v>
      </c>
      <c r="H819" s="2" t="s">
        <v>13494</v>
      </c>
      <c r="I819" s="2" t="s">
        <v>13495</v>
      </c>
      <c r="J819" s="3">
        <v>1</v>
      </c>
      <c r="K819" s="3">
        <v>1</v>
      </c>
      <c r="L819" s="3">
        <v>1</v>
      </c>
      <c r="M819" s="3">
        <v>2</v>
      </c>
      <c r="N819" s="3">
        <v>10</v>
      </c>
      <c r="O819" s="3">
        <v>1</v>
      </c>
      <c r="P819" s="3">
        <v>4</v>
      </c>
      <c r="Q819" s="2" t="s">
        <v>13496</v>
      </c>
      <c r="R819" s="2" t="s">
        <v>13497</v>
      </c>
      <c r="S819" s="2"/>
    </row>
    <row r="820" spans="1:19" x14ac:dyDescent="0.25">
      <c r="A820" s="2" t="s">
        <v>16442</v>
      </c>
      <c r="B820" s="2" t="s">
        <v>16443</v>
      </c>
      <c r="C820" s="2" t="s">
        <v>16444</v>
      </c>
      <c r="D820" s="2" t="s">
        <v>16445</v>
      </c>
      <c r="E820" s="2" t="s">
        <v>16446</v>
      </c>
      <c r="F820" s="2" t="s">
        <v>16447</v>
      </c>
      <c r="G820" s="2" t="s">
        <v>16448</v>
      </c>
      <c r="H820" s="2" t="s">
        <v>16449</v>
      </c>
      <c r="I820" s="2" t="s">
        <v>16450</v>
      </c>
      <c r="J820" s="3">
        <v>1</v>
      </c>
      <c r="K820" s="3">
        <v>1</v>
      </c>
      <c r="L820" s="3">
        <v>1</v>
      </c>
      <c r="M820" s="3">
        <v>2</v>
      </c>
      <c r="N820" s="3">
        <v>18</v>
      </c>
      <c r="O820" s="3">
        <v>1</v>
      </c>
      <c r="P820" s="3">
        <v>5</v>
      </c>
      <c r="Q820" s="2" t="s">
        <v>16451</v>
      </c>
      <c r="R820" s="2" t="s">
        <v>16452</v>
      </c>
      <c r="S820" s="2"/>
    </row>
    <row r="821" spans="1:19" hidden="1" x14ac:dyDescent="0.25">
      <c r="A821" s="2" t="s">
        <v>16649</v>
      </c>
      <c r="B821" s="2" t="s">
        <v>16650</v>
      </c>
      <c r="C821" s="2" t="s">
        <v>16651</v>
      </c>
      <c r="D821" s="2" t="s">
        <v>16652</v>
      </c>
      <c r="E821" s="2" t="s">
        <v>16653</v>
      </c>
      <c r="F821" s="2" t="s">
        <v>16654</v>
      </c>
      <c r="G821" s="2" t="s">
        <v>16655</v>
      </c>
      <c r="H821" s="2" t="s">
        <v>16656</v>
      </c>
      <c r="I821" s="2" t="s">
        <v>16657</v>
      </c>
      <c r="J821" s="3">
        <v>1</v>
      </c>
      <c r="K821" s="3">
        <v>1</v>
      </c>
      <c r="L821" s="3">
        <v>1</v>
      </c>
      <c r="M821" s="3">
        <v>1</v>
      </c>
      <c r="N821" s="3">
        <v>5</v>
      </c>
      <c r="O821" s="3">
        <v>0</v>
      </c>
      <c r="P821" s="3"/>
      <c r="Q821" s="2" t="s">
        <v>16658</v>
      </c>
      <c r="R821" s="2" t="s">
        <v>16659</v>
      </c>
      <c r="S821" s="2"/>
    </row>
    <row r="822" spans="1:19" hidden="1" x14ac:dyDescent="0.25">
      <c r="A822" s="2" t="s">
        <v>4217</v>
      </c>
      <c r="B822" s="2" t="s">
        <v>4218</v>
      </c>
      <c r="C822" s="2" t="s">
        <v>4219</v>
      </c>
      <c r="D822" s="2" t="s">
        <v>4220</v>
      </c>
      <c r="E822" s="2" t="s">
        <v>4221</v>
      </c>
      <c r="F822" s="2" t="s">
        <v>4222</v>
      </c>
      <c r="G822" s="2" t="s">
        <v>4223</v>
      </c>
      <c r="H822" s="2" t="s">
        <v>4224</v>
      </c>
      <c r="I822" s="2" t="s">
        <v>4225</v>
      </c>
      <c r="J822" s="3">
        <v>1</v>
      </c>
      <c r="K822" s="3">
        <v>1</v>
      </c>
      <c r="L822" s="3">
        <v>1</v>
      </c>
      <c r="M822" s="3">
        <v>1</v>
      </c>
      <c r="N822" s="3">
        <v>12</v>
      </c>
      <c r="O822" s="3">
        <v>0</v>
      </c>
      <c r="P822" s="3"/>
      <c r="Q822" s="2" t="s">
        <v>4226</v>
      </c>
      <c r="R822" s="2" t="s">
        <v>4227</v>
      </c>
      <c r="S822" s="2"/>
    </row>
    <row r="823" spans="1:19" hidden="1" x14ac:dyDescent="0.25">
      <c r="A823" s="2" t="s">
        <v>13509</v>
      </c>
      <c r="B823" s="2" t="s">
        <v>13510</v>
      </c>
      <c r="C823" s="2" t="s">
        <v>13511</v>
      </c>
      <c r="D823" s="2" t="s">
        <v>13512</v>
      </c>
      <c r="E823" s="2" t="s">
        <v>13513</v>
      </c>
      <c r="F823" s="2" t="s">
        <v>13514</v>
      </c>
      <c r="G823" s="2" t="s">
        <v>13515</v>
      </c>
      <c r="H823" s="2" t="s">
        <v>13516</v>
      </c>
      <c r="I823" s="2" t="s">
        <v>13517</v>
      </c>
      <c r="J823" s="3">
        <v>0</v>
      </c>
      <c r="K823" s="3">
        <v>1</v>
      </c>
      <c r="L823" s="3">
        <v>1</v>
      </c>
      <c r="M823" s="3">
        <v>1</v>
      </c>
      <c r="N823" s="3">
        <v>4</v>
      </c>
      <c r="O823" s="3">
        <v>0</v>
      </c>
      <c r="P823" s="3"/>
      <c r="Q823" s="2" t="s">
        <v>13518</v>
      </c>
      <c r="R823" s="2" t="s">
        <v>13519</v>
      </c>
      <c r="S823" s="2"/>
    </row>
    <row r="824" spans="1:19" x14ac:dyDescent="0.25">
      <c r="A824" s="2" t="s">
        <v>14469</v>
      </c>
      <c r="B824" s="2" t="s">
        <v>14470</v>
      </c>
      <c r="C824" s="2" t="s">
        <v>14471</v>
      </c>
      <c r="D824" s="2" t="s">
        <v>14472</v>
      </c>
      <c r="E824" s="2" t="s">
        <v>14473</v>
      </c>
      <c r="F824" s="2" t="s">
        <v>14474</v>
      </c>
      <c r="G824" s="2" t="s">
        <v>14475</v>
      </c>
      <c r="H824" s="2" t="s">
        <v>14476</v>
      </c>
      <c r="I824" s="2" t="s">
        <v>14477</v>
      </c>
      <c r="J824" s="3">
        <v>1</v>
      </c>
      <c r="K824" s="3">
        <v>1</v>
      </c>
      <c r="L824" s="3">
        <v>1</v>
      </c>
      <c r="M824" s="3">
        <v>2</v>
      </c>
      <c r="N824" s="3">
        <v>10</v>
      </c>
      <c r="O824" s="3">
        <v>0</v>
      </c>
      <c r="P824" s="3"/>
      <c r="Q824" s="2"/>
      <c r="R824" s="2"/>
      <c r="S824" s="2"/>
    </row>
    <row r="825" spans="1:19" x14ac:dyDescent="0.25">
      <c r="A825" s="2" t="s">
        <v>1410</v>
      </c>
      <c r="B825" s="2" t="s">
        <v>1411</v>
      </c>
      <c r="C825" s="2" t="s">
        <v>1412</v>
      </c>
      <c r="D825" s="2" t="s">
        <v>1413</v>
      </c>
      <c r="E825" s="2" t="s">
        <v>1414</v>
      </c>
      <c r="F825" s="2" t="s">
        <v>1415</v>
      </c>
      <c r="G825" s="2" t="s">
        <v>1416</v>
      </c>
      <c r="H825" s="2" t="s">
        <v>1417</v>
      </c>
      <c r="I825" s="2" t="s">
        <v>1418</v>
      </c>
      <c r="J825" s="3">
        <v>1</v>
      </c>
      <c r="K825" s="3">
        <v>1</v>
      </c>
      <c r="L825" s="3">
        <v>1</v>
      </c>
      <c r="M825" s="3">
        <v>3</v>
      </c>
      <c r="N825" s="3">
        <v>15</v>
      </c>
      <c r="O825" s="3">
        <v>0</v>
      </c>
      <c r="P825" s="3"/>
      <c r="Q825" s="2" t="s">
        <v>1419</v>
      </c>
      <c r="R825" s="2" t="s">
        <v>1420</v>
      </c>
      <c r="S825" s="2"/>
    </row>
    <row r="826" spans="1:19" hidden="1" x14ac:dyDescent="0.25">
      <c r="A826" s="2" t="s">
        <v>2511</v>
      </c>
      <c r="B826" s="2" t="s">
        <v>2512</v>
      </c>
      <c r="C826" s="2" t="s">
        <v>2513</v>
      </c>
      <c r="D826" s="2" t="s">
        <v>2514</v>
      </c>
      <c r="E826" s="2" t="s">
        <v>2515</v>
      </c>
      <c r="F826" s="2" t="s">
        <v>2516</v>
      </c>
      <c r="G826" s="2" t="s">
        <v>2517</v>
      </c>
      <c r="H826" s="2" t="s">
        <v>2518</v>
      </c>
      <c r="I826" s="2" t="s">
        <v>2519</v>
      </c>
      <c r="J826" s="3">
        <v>1</v>
      </c>
      <c r="K826" s="3">
        <v>0</v>
      </c>
      <c r="L826" s="3">
        <v>0</v>
      </c>
      <c r="M826" s="3">
        <v>1</v>
      </c>
      <c r="N826" s="3">
        <v>9</v>
      </c>
      <c r="O826" s="3">
        <v>0</v>
      </c>
      <c r="P826" s="3"/>
      <c r="Q826" s="2" t="s">
        <v>2520</v>
      </c>
      <c r="R826" s="2" t="s">
        <v>2521</v>
      </c>
      <c r="S826" s="2"/>
    </row>
    <row r="827" spans="1:19" x14ac:dyDescent="0.25">
      <c r="A827" s="2" t="s">
        <v>12475</v>
      </c>
      <c r="B827" s="2" t="s">
        <v>12476</v>
      </c>
      <c r="C827" s="2" t="s">
        <v>12477</v>
      </c>
      <c r="D827" s="2" t="s">
        <v>12478</v>
      </c>
      <c r="E827" s="2" t="s">
        <v>12479</v>
      </c>
      <c r="F827" s="2" t="s">
        <v>12480</v>
      </c>
      <c r="G827" s="2" t="s">
        <v>12481</v>
      </c>
      <c r="H827" s="2" t="s">
        <v>12482</v>
      </c>
      <c r="I827" s="2" t="s">
        <v>12483</v>
      </c>
      <c r="J827" s="3">
        <v>1</v>
      </c>
      <c r="K827" s="3">
        <v>1</v>
      </c>
      <c r="L827" s="3">
        <v>0</v>
      </c>
      <c r="M827" s="3">
        <v>3</v>
      </c>
      <c r="N827" s="3">
        <v>30</v>
      </c>
      <c r="O827" s="3">
        <v>0</v>
      </c>
      <c r="P827" s="3"/>
      <c r="Q827" s="2" t="s">
        <v>12484</v>
      </c>
      <c r="R827" s="2" t="s">
        <v>12485</v>
      </c>
      <c r="S827" s="2"/>
    </row>
    <row r="828" spans="1:19" hidden="1" x14ac:dyDescent="0.25">
      <c r="A828" s="2" t="s">
        <v>12551</v>
      </c>
      <c r="B828" s="2" t="s">
        <v>12552</v>
      </c>
      <c r="C828" s="2" t="s">
        <v>12553</v>
      </c>
      <c r="D828" s="2" t="s">
        <v>12554</v>
      </c>
      <c r="E828" s="2" t="s">
        <v>12555</v>
      </c>
      <c r="F828" s="2" t="s">
        <v>12556</v>
      </c>
      <c r="G828" s="2" t="s">
        <v>12557</v>
      </c>
      <c r="H828" s="2"/>
      <c r="I828" s="2"/>
      <c r="J828" s="3">
        <v>1</v>
      </c>
      <c r="K828" s="3">
        <v>1</v>
      </c>
      <c r="L828" s="3">
        <v>0</v>
      </c>
      <c r="M828" s="3">
        <v>2</v>
      </c>
      <c r="N828" s="3">
        <v>20</v>
      </c>
      <c r="O828" s="3">
        <v>0</v>
      </c>
      <c r="P828" s="3"/>
      <c r="Q828" s="2" t="s">
        <v>12558</v>
      </c>
      <c r="R828" s="2" t="s">
        <v>12559</v>
      </c>
      <c r="S828" s="2"/>
    </row>
    <row r="829" spans="1:19" hidden="1" x14ac:dyDescent="0.25">
      <c r="A829" s="2" t="s">
        <v>1835</v>
      </c>
      <c r="B829" s="2" t="s">
        <v>1836</v>
      </c>
      <c r="C829" s="2" t="s">
        <v>1837</v>
      </c>
      <c r="D829" s="2" t="s">
        <v>1838</v>
      </c>
      <c r="E829" s="2" t="s">
        <v>1839</v>
      </c>
      <c r="F829" s="2"/>
      <c r="G829" s="2" t="s">
        <v>1840</v>
      </c>
      <c r="H829" s="2" t="s">
        <v>1841</v>
      </c>
      <c r="I829" s="2" t="s">
        <v>1842</v>
      </c>
      <c r="J829" s="3">
        <v>0</v>
      </c>
      <c r="K829" s="3">
        <v>1</v>
      </c>
      <c r="L829" s="3">
        <v>0</v>
      </c>
      <c r="M829" s="3">
        <v>1</v>
      </c>
      <c r="N829" s="3">
        <v>5</v>
      </c>
      <c r="O829" s="3">
        <v>0</v>
      </c>
      <c r="P829" s="3"/>
      <c r="Q829" s="2" t="s">
        <v>1843</v>
      </c>
      <c r="R829" s="2" t="s">
        <v>1844</v>
      </c>
      <c r="S829" s="2"/>
    </row>
    <row r="830" spans="1:19" hidden="1" x14ac:dyDescent="0.25">
      <c r="A830" s="2" t="s">
        <v>6916</v>
      </c>
      <c r="B830" s="2" t="s">
        <v>6917</v>
      </c>
      <c r="C830" s="2" t="s">
        <v>6918</v>
      </c>
      <c r="D830" s="2" t="s">
        <v>6919</v>
      </c>
      <c r="E830" s="2" t="s">
        <v>6920</v>
      </c>
      <c r="F830" s="2" t="s">
        <v>6921</v>
      </c>
      <c r="G830" s="2" t="s">
        <v>6922</v>
      </c>
      <c r="H830" s="2" t="s">
        <v>6923</v>
      </c>
      <c r="I830" s="2" t="s">
        <v>6924</v>
      </c>
      <c r="J830" s="3">
        <v>1</v>
      </c>
      <c r="K830" s="3">
        <v>1</v>
      </c>
      <c r="L830" s="3">
        <v>1</v>
      </c>
      <c r="M830" s="3">
        <v>2</v>
      </c>
      <c r="N830" s="3">
        <v>10</v>
      </c>
      <c r="O830" s="3">
        <v>0</v>
      </c>
      <c r="P830" s="3"/>
      <c r="Q830" s="2" t="s">
        <v>6925</v>
      </c>
      <c r="R830" s="2" t="s">
        <v>6926</v>
      </c>
      <c r="S830" s="2"/>
    </row>
    <row r="831" spans="1:19" x14ac:dyDescent="0.25">
      <c r="A831" s="2" t="s">
        <v>12560</v>
      </c>
      <c r="B831" s="2" t="s">
        <v>12561</v>
      </c>
      <c r="C831" s="2" t="s">
        <v>12562</v>
      </c>
      <c r="D831" s="2" t="s">
        <v>12563</v>
      </c>
      <c r="E831" s="2" t="s">
        <v>12564</v>
      </c>
      <c r="F831" s="2" t="s">
        <v>12565</v>
      </c>
      <c r="G831" s="2" t="s">
        <v>12566</v>
      </c>
      <c r="H831" s="2"/>
      <c r="I831" s="2" t="s">
        <v>12567</v>
      </c>
      <c r="J831" s="3">
        <v>1</v>
      </c>
      <c r="K831" s="3">
        <v>1</v>
      </c>
      <c r="L831" s="3">
        <v>1</v>
      </c>
      <c r="M831" s="3">
        <v>3</v>
      </c>
      <c r="N831" s="3">
        <v>15</v>
      </c>
      <c r="O831" s="3">
        <v>0</v>
      </c>
      <c r="P831" s="3"/>
      <c r="Q831" s="2" t="s">
        <v>12568</v>
      </c>
      <c r="R831" s="2" t="s">
        <v>12569</v>
      </c>
      <c r="S831" s="2"/>
    </row>
    <row r="832" spans="1:19" x14ac:dyDescent="0.25">
      <c r="A832" s="2" t="s">
        <v>15376</v>
      </c>
      <c r="B832" s="2" t="s">
        <v>15377</v>
      </c>
      <c r="C832" s="2" t="s">
        <v>15378</v>
      </c>
      <c r="D832" s="2" t="s">
        <v>15379</v>
      </c>
      <c r="E832" s="2" t="s">
        <v>15380</v>
      </c>
      <c r="F832" s="2" t="s">
        <v>15381</v>
      </c>
      <c r="G832" s="2" t="s">
        <v>15382</v>
      </c>
      <c r="H832" s="2" t="s">
        <v>15383</v>
      </c>
      <c r="I832" s="2" t="s">
        <v>15384</v>
      </c>
      <c r="J832" s="3">
        <v>0</v>
      </c>
      <c r="K832" s="3">
        <v>1</v>
      </c>
      <c r="L832" s="3">
        <v>1</v>
      </c>
      <c r="M832" s="3">
        <v>2</v>
      </c>
      <c r="N832" s="3">
        <v>30</v>
      </c>
      <c r="O832" s="3">
        <v>0</v>
      </c>
      <c r="P832" s="3"/>
      <c r="Q832" s="2" t="s">
        <v>15385</v>
      </c>
      <c r="R832" s="2" t="s">
        <v>15386</v>
      </c>
      <c r="S832" s="2"/>
    </row>
    <row r="833" spans="1:19" hidden="1" x14ac:dyDescent="0.25">
      <c r="A833" s="2" t="s">
        <v>829</v>
      </c>
      <c r="B833" s="2" t="s">
        <v>830</v>
      </c>
      <c r="C833" s="2" t="s">
        <v>831</v>
      </c>
      <c r="D833" s="2" t="s">
        <v>832</v>
      </c>
      <c r="E833" s="2" t="s">
        <v>833</v>
      </c>
      <c r="F833" s="2"/>
      <c r="G833" s="2"/>
      <c r="H833" s="2" t="s">
        <v>834</v>
      </c>
      <c r="I833" s="2" t="s">
        <v>835</v>
      </c>
      <c r="J833" s="3">
        <v>0</v>
      </c>
      <c r="K833" s="3">
        <v>1</v>
      </c>
      <c r="L833" s="3">
        <v>0</v>
      </c>
      <c r="M833" s="3">
        <v>1</v>
      </c>
      <c r="N833" s="3">
        <v>10</v>
      </c>
      <c r="O833" s="3">
        <v>0</v>
      </c>
      <c r="P833" s="3"/>
      <c r="Q833" s="2"/>
      <c r="R833" s="2" t="s">
        <v>836</v>
      </c>
      <c r="S833" s="2"/>
    </row>
    <row r="834" spans="1:19" x14ac:dyDescent="0.25">
      <c r="A834" s="2" t="s">
        <v>2071</v>
      </c>
      <c r="B834" s="2" t="s">
        <v>2072</v>
      </c>
      <c r="C834" s="2" t="s">
        <v>2073</v>
      </c>
      <c r="D834" s="2" t="s">
        <v>2074</v>
      </c>
      <c r="E834" s="2" t="s">
        <v>2075</v>
      </c>
      <c r="F834" s="2" t="s">
        <v>2076</v>
      </c>
      <c r="G834" s="2" t="s">
        <v>2077</v>
      </c>
      <c r="H834" s="2" t="s">
        <v>2078</v>
      </c>
      <c r="I834" s="2" t="s">
        <v>2079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0</v>
      </c>
      <c r="P834" s="3"/>
      <c r="Q834" s="2" t="s">
        <v>2080</v>
      </c>
      <c r="R834" s="2" t="s">
        <v>2081</v>
      </c>
      <c r="S834" s="2"/>
    </row>
    <row r="835" spans="1:19" x14ac:dyDescent="0.25">
      <c r="A835" s="2" t="s">
        <v>2158</v>
      </c>
      <c r="B835" s="2" t="s">
        <v>2159</v>
      </c>
      <c r="C835" s="2" t="s">
        <v>2160</v>
      </c>
      <c r="D835" s="2" t="s">
        <v>2161</v>
      </c>
      <c r="E835" s="2" t="s">
        <v>2162</v>
      </c>
      <c r="F835" s="2" t="s">
        <v>2163</v>
      </c>
      <c r="G835" s="2" t="s">
        <v>2164</v>
      </c>
      <c r="H835" s="2" t="s">
        <v>2165</v>
      </c>
      <c r="I835" s="2" t="s">
        <v>2166</v>
      </c>
      <c r="J835" s="3">
        <v>1</v>
      </c>
      <c r="K835" s="3">
        <v>1</v>
      </c>
      <c r="L835" s="3">
        <v>1</v>
      </c>
      <c r="M835" s="3">
        <v>2</v>
      </c>
      <c r="N835" s="3">
        <v>10</v>
      </c>
      <c r="O835" s="3">
        <v>1</v>
      </c>
      <c r="P835" s="3">
        <v>5</v>
      </c>
      <c r="Q835" s="2" t="s">
        <v>2167</v>
      </c>
      <c r="R835" s="2" t="s">
        <v>2168</v>
      </c>
      <c r="S835" s="2"/>
    </row>
    <row r="836" spans="1:19" hidden="1" x14ac:dyDescent="0.25">
      <c r="A836" s="2" t="s">
        <v>12379</v>
      </c>
      <c r="B836" s="2" t="s">
        <v>12380</v>
      </c>
      <c r="C836" s="2" t="s">
        <v>12381</v>
      </c>
      <c r="D836" s="2" t="s">
        <v>12382</v>
      </c>
      <c r="E836" s="2" t="s">
        <v>12383</v>
      </c>
      <c r="F836" s="2" t="s">
        <v>12384</v>
      </c>
      <c r="G836" s="2" t="s">
        <v>12385</v>
      </c>
      <c r="H836" s="2" t="s">
        <v>12386</v>
      </c>
      <c r="I836" s="2" t="s">
        <v>12387</v>
      </c>
      <c r="J836" s="3">
        <v>0</v>
      </c>
      <c r="K836" s="3">
        <v>1</v>
      </c>
      <c r="L836" s="3">
        <v>0</v>
      </c>
      <c r="M836" s="3">
        <v>2</v>
      </c>
      <c r="N836" s="3">
        <v>9</v>
      </c>
      <c r="O836" s="3">
        <v>0</v>
      </c>
      <c r="P836" s="3"/>
      <c r="Q836" s="2" t="s">
        <v>12388</v>
      </c>
      <c r="R836" s="2" t="s">
        <v>12389</v>
      </c>
      <c r="S836" s="2"/>
    </row>
    <row r="837" spans="1:19" hidden="1" x14ac:dyDescent="0.25">
      <c r="A837" s="2" t="s">
        <v>12529</v>
      </c>
      <c r="B837" s="2" t="s">
        <v>12530</v>
      </c>
      <c r="C837" s="2" t="s">
        <v>12531</v>
      </c>
      <c r="D837" s="2" t="s">
        <v>12532</v>
      </c>
      <c r="E837" s="2" t="s">
        <v>12533</v>
      </c>
      <c r="F837" s="2" t="s">
        <v>12534</v>
      </c>
      <c r="G837" s="2" t="s">
        <v>12535</v>
      </c>
      <c r="H837" s="2" t="s">
        <v>12536</v>
      </c>
      <c r="I837" s="2" t="s">
        <v>12537</v>
      </c>
      <c r="J837" s="3">
        <v>1</v>
      </c>
      <c r="K837" s="3">
        <v>1</v>
      </c>
      <c r="L837" s="3">
        <v>0</v>
      </c>
      <c r="M837" s="3">
        <v>1</v>
      </c>
      <c r="N837" s="3">
        <v>5</v>
      </c>
      <c r="O837" s="3">
        <v>0</v>
      </c>
      <c r="P837" s="3"/>
      <c r="Q837" s="2" t="s">
        <v>12538</v>
      </c>
      <c r="R837" s="2" t="s">
        <v>12539</v>
      </c>
      <c r="S837" s="2"/>
    </row>
    <row r="838" spans="1:19" x14ac:dyDescent="0.25">
      <c r="A838" s="2" t="s">
        <v>13640</v>
      </c>
      <c r="B838" s="2" t="s">
        <v>13641</v>
      </c>
      <c r="C838" s="2" t="s">
        <v>13642</v>
      </c>
      <c r="D838" s="2" t="s">
        <v>13643</v>
      </c>
      <c r="E838" s="2" t="s">
        <v>13644</v>
      </c>
      <c r="F838" s="2" t="s">
        <v>13645</v>
      </c>
      <c r="G838" s="2" t="s">
        <v>13646</v>
      </c>
      <c r="H838" s="2" t="s">
        <v>13647</v>
      </c>
      <c r="I838" s="2" t="s">
        <v>13648</v>
      </c>
      <c r="J838" s="3">
        <v>1</v>
      </c>
      <c r="K838" s="3">
        <v>1</v>
      </c>
      <c r="L838" s="3">
        <v>1</v>
      </c>
      <c r="M838" s="3">
        <v>2</v>
      </c>
      <c r="N838" s="3">
        <v>20</v>
      </c>
      <c r="O838" s="3">
        <v>1</v>
      </c>
      <c r="P838" s="3">
        <v>5</v>
      </c>
      <c r="Q838" s="2" t="s">
        <v>13649</v>
      </c>
      <c r="R838" s="2" t="s">
        <v>13650</v>
      </c>
      <c r="S838" s="2"/>
    </row>
    <row r="839" spans="1:19" hidden="1" x14ac:dyDescent="0.25">
      <c r="A839" s="2" t="s">
        <v>13815</v>
      </c>
      <c r="B839" s="2" t="s">
        <v>13816</v>
      </c>
      <c r="C839" s="2" t="s">
        <v>13817</v>
      </c>
      <c r="D839" s="2" t="s">
        <v>13818</v>
      </c>
      <c r="E839" s="2" t="s">
        <v>13819</v>
      </c>
      <c r="F839" s="2" t="s">
        <v>13820</v>
      </c>
      <c r="G839" s="2" t="s">
        <v>13821</v>
      </c>
      <c r="H839" s="2" t="s">
        <v>13822</v>
      </c>
      <c r="I839" s="2" t="s">
        <v>13823</v>
      </c>
      <c r="J839" s="3">
        <v>1</v>
      </c>
      <c r="K839" s="3">
        <v>1</v>
      </c>
      <c r="L839" s="3">
        <v>1</v>
      </c>
      <c r="M839" s="3">
        <v>4</v>
      </c>
      <c r="N839" s="3">
        <v>20</v>
      </c>
      <c r="O839" s="3">
        <v>0</v>
      </c>
      <c r="P839" s="3"/>
      <c r="Q839" s="2" t="s">
        <v>13824</v>
      </c>
      <c r="R839" s="2" t="s">
        <v>13825</v>
      </c>
      <c r="S839" s="2"/>
    </row>
    <row r="840" spans="1:19" x14ac:dyDescent="0.25">
      <c r="A840" s="2" t="s">
        <v>16484</v>
      </c>
      <c r="B840" s="2" t="s">
        <v>16485</v>
      </c>
      <c r="C840" s="2" t="s">
        <v>16486</v>
      </c>
      <c r="D840" s="2" t="s">
        <v>16487</v>
      </c>
      <c r="E840" s="2" t="s">
        <v>16488</v>
      </c>
      <c r="F840" s="2" t="s">
        <v>16489</v>
      </c>
      <c r="G840" s="2" t="s">
        <v>16490</v>
      </c>
      <c r="H840" s="2" t="s">
        <v>16491</v>
      </c>
      <c r="I840" s="2" t="s">
        <v>16492</v>
      </c>
      <c r="J840" s="3">
        <v>0</v>
      </c>
      <c r="K840" s="3">
        <v>2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16493</v>
      </c>
      <c r="R840" s="2" t="s">
        <v>16494</v>
      </c>
      <c r="S840" s="2"/>
    </row>
    <row r="841" spans="1:19" hidden="1" x14ac:dyDescent="0.25">
      <c r="A841" s="2" t="s">
        <v>16495</v>
      </c>
      <c r="B841" s="2" t="s">
        <v>16496</v>
      </c>
      <c r="C841" s="2" t="s">
        <v>16497</v>
      </c>
      <c r="D841" s="2" t="s">
        <v>16498</v>
      </c>
      <c r="E841" s="2" t="s">
        <v>16499</v>
      </c>
      <c r="F841" s="2" t="s">
        <v>16500</v>
      </c>
      <c r="G841" s="2" t="s">
        <v>16501</v>
      </c>
      <c r="H841" s="2" t="s">
        <v>16502</v>
      </c>
      <c r="I841" s="2" t="s">
        <v>16503</v>
      </c>
      <c r="J841" s="3">
        <v>0</v>
      </c>
      <c r="K841" s="3">
        <v>1</v>
      </c>
      <c r="L841" s="3">
        <v>0</v>
      </c>
      <c r="M841" s="3">
        <v>2</v>
      </c>
      <c r="N841" s="3">
        <v>20</v>
      </c>
      <c r="O841" s="3">
        <v>0</v>
      </c>
      <c r="P841" s="3"/>
      <c r="Q841" s="2" t="s">
        <v>16504</v>
      </c>
      <c r="R841" s="2" t="s">
        <v>16505</v>
      </c>
      <c r="S841" s="2"/>
    </row>
    <row r="842" spans="1:19" hidden="1" x14ac:dyDescent="0.25">
      <c r="A842" s="2" t="s">
        <v>16506</v>
      </c>
      <c r="B842" s="2" t="s">
        <v>16507</v>
      </c>
      <c r="C842" s="2" t="s">
        <v>16508</v>
      </c>
      <c r="D842" s="2" t="s">
        <v>16509</v>
      </c>
      <c r="E842" s="2" t="s">
        <v>16510</v>
      </c>
      <c r="F842" s="2" t="s">
        <v>16511</v>
      </c>
      <c r="G842" s="2" t="s">
        <v>16512</v>
      </c>
      <c r="H842" s="2" t="s">
        <v>16513</v>
      </c>
      <c r="I842" s="2" t="s">
        <v>16514</v>
      </c>
      <c r="J842" s="3">
        <v>0</v>
      </c>
      <c r="K842" s="3">
        <v>1</v>
      </c>
      <c r="L842" s="3">
        <v>0</v>
      </c>
      <c r="M842" s="3">
        <v>1</v>
      </c>
      <c r="N842" s="3">
        <v>10</v>
      </c>
      <c r="O842" s="3">
        <v>0</v>
      </c>
      <c r="P842" s="3"/>
      <c r="Q842" s="2" t="s">
        <v>16515</v>
      </c>
      <c r="R842" s="2" t="s">
        <v>16516</v>
      </c>
      <c r="S842" s="2"/>
    </row>
    <row r="843" spans="1:19" hidden="1" x14ac:dyDescent="0.25">
      <c r="A843" s="2" t="s">
        <v>11715</v>
      </c>
      <c r="B843" s="2" t="s">
        <v>11716</v>
      </c>
      <c r="C843" s="2" t="s">
        <v>11717</v>
      </c>
      <c r="D843" s="2" t="s">
        <v>11718</v>
      </c>
      <c r="E843" s="2" t="s">
        <v>11719</v>
      </c>
      <c r="F843" s="2" t="s">
        <v>11720</v>
      </c>
      <c r="G843" s="2" t="s">
        <v>11721</v>
      </c>
      <c r="H843" s="2" t="s">
        <v>11722</v>
      </c>
      <c r="I843" s="2" t="s">
        <v>11723</v>
      </c>
      <c r="J843" s="3">
        <v>1</v>
      </c>
      <c r="K843" s="3">
        <v>1</v>
      </c>
      <c r="L843" s="3">
        <v>1</v>
      </c>
      <c r="M843" s="3">
        <v>3</v>
      </c>
      <c r="N843" s="3">
        <v>30</v>
      </c>
      <c r="O843" s="3">
        <v>0</v>
      </c>
      <c r="P843" s="3"/>
      <c r="Q843" s="2" t="s">
        <v>11724</v>
      </c>
      <c r="R843" s="2" t="s">
        <v>11725</v>
      </c>
      <c r="S843" s="2"/>
    </row>
    <row r="844" spans="1:19" x14ac:dyDescent="0.25">
      <c r="A844" s="2" t="s">
        <v>11907</v>
      </c>
      <c r="B844" s="2" t="s">
        <v>11908</v>
      </c>
      <c r="C844" s="2" t="s">
        <v>11909</v>
      </c>
      <c r="D844" s="2" t="s">
        <v>11910</v>
      </c>
      <c r="E844" s="2" t="s">
        <v>11911</v>
      </c>
      <c r="F844" s="2" t="s">
        <v>11912</v>
      </c>
      <c r="G844" s="2" t="s">
        <v>11913</v>
      </c>
      <c r="H844" s="2" t="s">
        <v>11914</v>
      </c>
      <c r="I844" s="2" t="s">
        <v>11915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11916</v>
      </c>
      <c r="R844" s="2" t="s">
        <v>11917</v>
      </c>
      <c r="S844" s="2"/>
    </row>
    <row r="845" spans="1:19" x14ac:dyDescent="0.25">
      <c r="A845" s="2" t="s">
        <v>17330</v>
      </c>
      <c r="B845" s="2" t="s">
        <v>17331</v>
      </c>
      <c r="C845" s="2" t="s">
        <v>17332</v>
      </c>
      <c r="D845" s="2" t="s">
        <v>17333</v>
      </c>
      <c r="E845" s="2" t="s">
        <v>17334</v>
      </c>
      <c r="F845" s="2" t="s">
        <v>17335</v>
      </c>
      <c r="G845" s="2" t="s">
        <v>17336</v>
      </c>
      <c r="H845" s="2" t="s">
        <v>17337</v>
      </c>
      <c r="I845" s="2" t="s">
        <v>17338</v>
      </c>
      <c r="J845" s="3">
        <v>1</v>
      </c>
      <c r="K845" s="3">
        <v>1</v>
      </c>
      <c r="L845" s="3">
        <v>1</v>
      </c>
      <c r="M845" s="3">
        <v>2</v>
      </c>
      <c r="N845" s="3">
        <v>10</v>
      </c>
      <c r="O845" s="3">
        <v>0</v>
      </c>
      <c r="P845" s="3"/>
      <c r="Q845" s="2" t="s">
        <v>17339</v>
      </c>
      <c r="R845" s="2" t="s">
        <v>17340</v>
      </c>
      <c r="S845" s="2" t="s">
        <v>17341</v>
      </c>
    </row>
    <row r="846" spans="1:19" x14ac:dyDescent="0.25">
      <c r="A846" s="2" t="s">
        <v>18290</v>
      </c>
      <c r="B846" s="2" t="s">
        <v>18291</v>
      </c>
      <c r="C846" s="2" t="s">
        <v>18292</v>
      </c>
      <c r="D846" s="2" t="s">
        <v>18293</v>
      </c>
      <c r="E846" s="2" t="s">
        <v>18294</v>
      </c>
      <c r="F846" s="2" t="s">
        <v>18295</v>
      </c>
      <c r="G846" s="2" t="s">
        <v>18296</v>
      </c>
      <c r="H846" s="2" t="s">
        <v>18297</v>
      </c>
      <c r="I846" s="2" t="s">
        <v>18298</v>
      </c>
      <c r="J846" s="3">
        <v>1</v>
      </c>
      <c r="K846" s="3">
        <v>1</v>
      </c>
      <c r="L846" s="3">
        <v>1</v>
      </c>
      <c r="M846" s="3">
        <v>1</v>
      </c>
      <c r="N846" s="3">
        <v>5</v>
      </c>
      <c r="O846" s="3">
        <v>0</v>
      </c>
      <c r="P846" s="3"/>
      <c r="Q846" s="2" t="s">
        <v>18299</v>
      </c>
      <c r="R846" s="2" t="s">
        <v>18300</v>
      </c>
      <c r="S846" s="2"/>
    </row>
    <row r="847" spans="1:19" x14ac:dyDescent="0.25">
      <c r="A847" s="2" t="s">
        <v>18301</v>
      </c>
      <c r="B847" s="2" t="s">
        <v>18302</v>
      </c>
      <c r="C847" s="2" t="s">
        <v>18303</v>
      </c>
      <c r="D847" s="2" t="s">
        <v>18304</v>
      </c>
      <c r="E847" s="2" t="s">
        <v>18305</v>
      </c>
      <c r="F847" s="2" t="s">
        <v>18306</v>
      </c>
      <c r="G847" s="2" t="s">
        <v>18307</v>
      </c>
      <c r="H847" s="2" t="s">
        <v>18308</v>
      </c>
      <c r="I847" s="2" t="s">
        <v>18309</v>
      </c>
      <c r="J847" s="3">
        <v>1</v>
      </c>
      <c r="K847" s="3">
        <v>1</v>
      </c>
      <c r="L847" s="3">
        <v>1</v>
      </c>
      <c r="M847" s="3">
        <v>3</v>
      </c>
      <c r="N847" s="3">
        <v>30</v>
      </c>
      <c r="O847" s="3">
        <v>0</v>
      </c>
      <c r="P847" s="3"/>
      <c r="Q847" s="2" t="s">
        <v>18310</v>
      </c>
      <c r="R847" s="2" t="s">
        <v>18311</v>
      </c>
      <c r="S847" s="2"/>
    </row>
    <row r="848" spans="1:19" hidden="1" x14ac:dyDescent="0.25">
      <c r="A848" s="2" t="s">
        <v>3814</v>
      </c>
      <c r="B848" s="2" t="s">
        <v>3815</v>
      </c>
      <c r="C848" s="2" t="s">
        <v>3816</v>
      </c>
      <c r="D848" s="2" t="s">
        <v>3817</v>
      </c>
      <c r="E848" s="2" t="s">
        <v>3818</v>
      </c>
      <c r="F848" s="2" t="s">
        <v>3819</v>
      </c>
      <c r="G848" s="2" t="s">
        <v>3820</v>
      </c>
      <c r="H848" s="2" t="s">
        <v>3821</v>
      </c>
      <c r="I848" s="2" t="s">
        <v>3822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3823</v>
      </c>
      <c r="R848" s="2"/>
      <c r="S848" s="2"/>
    </row>
    <row r="849" spans="1:19" hidden="1" x14ac:dyDescent="0.25">
      <c r="A849" s="2" t="s">
        <v>9498</v>
      </c>
      <c r="B849" s="2" t="s">
        <v>9499</v>
      </c>
      <c r="C849" s="2" t="s">
        <v>9500</v>
      </c>
      <c r="D849" s="2" t="s">
        <v>9501</v>
      </c>
      <c r="E849" s="2" t="s">
        <v>9502</v>
      </c>
      <c r="F849" s="2" t="s">
        <v>9503</v>
      </c>
      <c r="G849" s="2" t="s">
        <v>9504</v>
      </c>
      <c r="H849" s="2"/>
      <c r="I849" s="2"/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/>
      <c r="Q849" s="2" t="s">
        <v>9505</v>
      </c>
      <c r="R849" s="2"/>
      <c r="S849" s="2"/>
    </row>
    <row r="850" spans="1:19" x14ac:dyDescent="0.25">
      <c r="A850" s="2" t="s">
        <v>3011</v>
      </c>
      <c r="B850" s="2" t="s">
        <v>3012</v>
      </c>
      <c r="C850" s="2" t="s">
        <v>3013</v>
      </c>
      <c r="D850" s="2" t="s">
        <v>3014</v>
      </c>
      <c r="E850" s="2" t="s">
        <v>3015</v>
      </c>
      <c r="F850" s="2" t="s">
        <v>3016</v>
      </c>
      <c r="G850" s="2" t="s">
        <v>3017</v>
      </c>
      <c r="H850" s="2" t="s">
        <v>3018</v>
      </c>
      <c r="I850" s="2" t="s">
        <v>3019</v>
      </c>
      <c r="J850" s="3">
        <v>1</v>
      </c>
      <c r="K850" s="3">
        <v>1</v>
      </c>
      <c r="L850" s="3">
        <v>0</v>
      </c>
      <c r="M850" s="3">
        <v>2</v>
      </c>
      <c r="N850" s="3">
        <v>10</v>
      </c>
      <c r="O850" s="3">
        <v>2</v>
      </c>
      <c r="P850" s="3">
        <v>11</v>
      </c>
      <c r="Q850" s="2" t="s">
        <v>3020</v>
      </c>
      <c r="R850" s="2" t="s">
        <v>3021</v>
      </c>
      <c r="S850" s="2"/>
    </row>
    <row r="851" spans="1:19" hidden="1" x14ac:dyDescent="0.25">
      <c r="A851" s="2" t="s">
        <v>15482</v>
      </c>
      <c r="B851" s="2" t="s">
        <v>15483</v>
      </c>
      <c r="C851" s="2" t="s">
        <v>15484</v>
      </c>
      <c r="D851" s="2" t="s">
        <v>15485</v>
      </c>
      <c r="E851" s="2" t="s">
        <v>15486</v>
      </c>
      <c r="F851" s="2" t="s">
        <v>15487</v>
      </c>
      <c r="G851" s="2" t="s">
        <v>15488</v>
      </c>
      <c r="H851" s="2" t="s">
        <v>15489</v>
      </c>
      <c r="I851" s="2" t="s">
        <v>15490</v>
      </c>
      <c r="J851" s="3">
        <v>1</v>
      </c>
      <c r="K851" s="3">
        <v>1</v>
      </c>
      <c r="L851" s="3">
        <v>1</v>
      </c>
      <c r="M851" s="3">
        <v>2</v>
      </c>
      <c r="N851" s="3">
        <v>10</v>
      </c>
      <c r="O851" s="3">
        <v>0</v>
      </c>
      <c r="P851" s="3"/>
      <c r="Q851" s="2" t="s">
        <v>15491</v>
      </c>
      <c r="R851" s="2" t="s">
        <v>15492</v>
      </c>
      <c r="S851" s="2"/>
    </row>
    <row r="852" spans="1:19" x14ac:dyDescent="0.25">
      <c r="A852" s="2" t="s">
        <v>15493</v>
      </c>
      <c r="B852" s="2" t="s">
        <v>15494</v>
      </c>
      <c r="C852" s="2" t="s">
        <v>15495</v>
      </c>
      <c r="D852" s="2" t="s">
        <v>15496</v>
      </c>
      <c r="E852" s="2" t="s">
        <v>15497</v>
      </c>
      <c r="F852" s="2" t="s">
        <v>15498</v>
      </c>
      <c r="G852" s="2" t="s">
        <v>15499</v>
      </c>
      <c r="H852" s="2" t="s">
        <v>15500</v>
      </c>
      <c r="I852" s="2" t="s">
        <v>15501</v>
      </c>
      <c r="J852" s="3">
        <v>1</v>
      </c>
      <c r="K852" s="3">
        <v>1</v>
      </c>
      <c r="L852" s="3">
        <v>1</v>
      </c>
      <c r="M852" s="3">
        <v>2</v>
      </c>
      <c r="N852" s="3">
        <v>20</v>
      </c>
      <c r="O852" s="3">
        <v>0</v>
      </c>
      <c r="P852" s="3"/>
      <c r="Q852" s="2" t="s">
        <v>15502</v>
      </c>
      <c r="R852" s="2" t="s">
        <v>15503</v>
      </c>
      <c r="S852" s="2"/>
    </row>
    <row r="853" spans="1:19" hidden="1" x14ac:dyDescent="0.25">
      <c r="A853" s="2" t="s">
        <v>1000</v>
      </c>
      <c r="B853" s="2" t="s">
        <v>1001</v>
      </c>
      <c r="C853" s="2" t="s">
        <v>1002</v>
      </c>
      <c r="D853" s="2" t="s">
        <v>1003</v>
      </c>
      <c r="E853" s="2" t="s">
        <v>1004</v>
      </c>
      <c r="F853" s="2"/>
      <c r="G853" s="2" t="s">
        <v>1005</v>
      </c>
      <c r="H853" s="2" t="s">
        <v>1006</v>
      </c>
      <c r="I853" s="2" t="s">
        <v>1007</v>
      </c>
      <c r="J853" s="3">
        <v>0</v>
      </c>
      <c r="K853" s="3">
        <v>1</v>
      </c>
      <c r="L853" s="3">
        <v>1</v>
      </c>
      <c r="M853" s="3">
        <v>1</v>
      </c>
      <c r="N853" s="3">
        <v>6</v>
      </c>
      <c r="O853" s="3">
        <v>0</v>
      </c>
      <c r="P853" s="3"/>
      <c r="Q853" s="2"/>
      <c r="R853" s="2" t="s">
        <v>1008</v>
      </c>
      <c r="S853" s="2"/>
    </row>
    <row r="854" spans="1:19" x14ac:dyDescent="0.25">
      <c r="A854" s="2" t="s">
        <v>17938</v>
      </c>
      <c r="B854" s="2" t="s">
        <v>17939</v>
      </c>
      <c r="C854" s="2" t="s">
        <v>17940</v>
      </c>
      <c r="D854" s="2" t="s">
        <v>17941</v>
      </c>
      <c r="E854" s="2" t="s">
        <v>17942</v>
      </c>
      <c r="F854" s="2" t="s">
        <v>17943</v>
      </c>
      <c r="G854" s="2" t="s">
        <v>17944</v>
      </c>
      <c r="H854" s="2" t="s">
        <v>17945</v>
      </c>
      <c r="I854" s="2" t="s">
        <v>17946</v>
      </c>
      <c r="J854" s="3">
        <v>0</v>
      </c>
      <c r="K854" s="3">
        <v>1</v>
      </c>
      <c r="L854" s="3">
        <v>1</v>
      </c>
      <c r="M854" s="3">
        <v>2</v>
      </c>
      <c r="N854" s="3">
        <v>20</v>
      </c>
      <c r="O854" s="3">
        <v>1</v>
      </c>
      <c r="P854" s="3">
        <v>5</v>
      </c>
      <c r="Q854" s="2" t="s">
        <v>17947</v>
      </c>
      <c r="R854" s="2" t="s">
        <v>17948</v>
      </c>
      <c r="S854" s="2"/>
    </row>
    <row r="855" spans="1:19" hidden="1" x14ac:dyDescent="0.25">
      <c r="A855" s="2" t="s">
        <v>337</v>
      </c>
      <c r="B855" s="2" t="s">
        <v>338</v>
      </c>
      <c r="C855" s="2" t="s">
        <v>339</v>
      </c>
      <c r="D855" s="2" t="s">
        <v>340</v>
      </c>
      <c r="E855" s="2" t="s">
        <v>341</v>
      </c>
      <c r="F855" s="2" t="s">
        <v>342</v>
      </c>
      <c r="G855" s="2"/>
      <c r="H855" s="2" t="s">
        <v>343</v>
      </c>
      <c r="I855" s="2" t="s">
        <v>344</v>
      </c>
      <c r="J855" s="3">
        <v>0</v>
      </c>
      <c r="K855" s="3">
        <v>1</v>
      </c>
      <c r="L855" s="3">
        <v>1</v>
      </c>
      <c r="M855" s="3">
        <v>4</v>
      </c>
      <c r="N855" s="3">
        <v>24</v>
      </c>
      <c r="O855" s="3">
        <v>0</v>
      </c>
      <c r="P855" s="3"/>
      <c r="Q855" s="2"/>
      <c r="R855" s="2"/>
      <c r="S855" s="2"/>
    </row>
    <row r="856" spans="1:19" hidden="1" x14ac:dyDescent="0.25">
      <c r="A856" s="2" t="s">
        <v>15365</v>
      </c>
      <c r="B856" s="2" t="s">
        <v>15366</v>
      </c>
      <c r="C856" s="2" t="s">
        <v>15367</v>
      </c>
      <c r="D856" s="2" t="s">
        <v>15368</v>
      </c>
      <c r="E856" s="2" t="s">
        <v>15369</v>
      </c>
      <c r="F856" s="2" t="s">
        <v>15370</v>
      </c>
      <c r="G856" s="2" t="s">
        <v>15371</v>
      </c>
      <c r="H856" s="2" t="s">
        <v>15372</v>
      </c>
      <c r="I856" s="2" t="s">
        <v>15373</v>
      </c>
      <c r="J856" s="3">
        <v>0</v>
      </c>
      <c r="K856" s="3">
        <v>1</v>
      </c>
      <c r="L856" s="3">
        <v>1</v>
      </c>
      <c r="M856" s="3">
        <v>2</v>
      </c>
      <c r="N856" s="3">
        <v>10</v>
      </c>
      <c r="O856" s="3">
        <v>0</v>
      </c>
      <c r="P856" s="3"/>
      <c r="Q856" s="2" t="s">
        <v>15374</v>
      </c>
      <c r="R856" s="2" t="s">
        <v>15375</v>
      </c>
      <c r="S856" s="2"/>
    </row>
    <row r="857" spans="1:19" x14ac:dyDescent="0.25">
      <c r="A857" s="2" t="s">
        <v>15833</v>
      </c>
      <c r="B857" s="2" t="s">
        <v>15834</v>
      </c>
      <c r="C857" s="2" t="s">
        <v>15835</v>
      </c>
      <c r="D857" s="2" t="s">
        <v>15836</v>
      </c>
      <c r="E857" s="2" t="s">
        <v>15837</v>
      </c>
      <c r="F857" s="2" t="s">
        <v>15838</v>
      </c>
      <c r="G857" s="2" t="s">
        <v>15839</v>
      </c>
      <c r="H857" s="2" t="s">
        <v>15840</v>
      </c>
      <c r="I857" s="2" t="s">
        <v>15841</v>
      </c>
      <c r="J857" s="3">
        <v>0</v>
      </c>
      <c r="K857" s="3">
        <v>1</v>
      </c>
      <c r="L857" s="3">
        <v>1</v>
      </c>
      <c r="M857" s="3">
        <v>4</v>
      </c>
      <c r="N857" s="3">
        <v>24</v>
      </c>
      <c r="O857" s="3">
        <v>2</v>
      </c>
      <c r="P857" s="3">
        <v>10</v>
      </c>
      <c r="Q857" s="2" t="s">
        <v>15842</v>
      </c>
      <c r="R857" s="2" t="s">
        <v>15843</v>
      </c>
      <c r="S857" s="2"/>
    </row>
    <row r="858" spans="1:19" x14ac:dyDescent="0.25">
      <c r="A858" s="2" t="s">
        <v>3577</v>
      </c>
      <c r="B858" s="2" t="s">
        <v>3578</v>
      </c>
      <c r="C858" s="2" t="s">
        <v>3579</v>
      </c>
      <c r="D858" s="2" t="s">
        <v>3580</v>
      </c>
      <c r="E858" s="2" t="s">
        <v>3581</v>
      </c>
      <c r="F858" s="2" t="s">
        <v>3582</v>
      </c>
      <c r="G858" s="2" t="s">
        <v>3583</v>
      </c>
      <c r="H858" s="2" t="s">
        <v>3584</v>
      </c>
      <c r="I858" s="2" t="s">
        <v>3585</v>
      </c>
      <c r="J858" s="3">
        <v>1</v>
      </c>
      <c r="K858" s="3">
        <v>1</v>
      </c>
      <c r="L858" s="3">
        <v>1</v>
      </c>
      <c r="M858" s="3">
        <v>2</v>
      </c>
      <c r="N858" s="3">
        <v>10</v>
      </c>
      <c r="O858" s="3">
        <v>0</v>
      </c>
      <c r="P858" s="3"/>
      <c r="Q858" s="2" t="s">
        <v>3586</v>
      </c>
      <c r="R858" s="2" t="s">
        <v>3587</v>
      </c>
      <c r="S858" s="2"/>
    </row>
    <row r="859" spans="1:19" x14ac:dyDescent="0.25">
      <c r="A859" s="2" t="s">
        <v>3588</v>
      </c>
      <c r="B859" s="2" t="s">
        <v>3589</v>
      </c>
      <c r="C859" s="2" t="s">
        <v>3590</v>
      </c>
      <c r="D859" s="2" t="s">
        <v>3591</v>
      </c>
      <c r="E859" s="2" t="s">
        <v>3592</v>
      </c>
      <c r="F859" s="2" t="s">
        <v>3593</v>
      </c>
      <c r="G859" s="2" t="s">
        <v>3594</v>
      </c>
      <c r="H859" s="2" t="s">
        <v>3595</v>
      </c>
      <c r="I859" s="2" t="s">
        <v>3596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0</v>
      </c>
      <c r="P859" s="3"/>
      <c r="Q859" s="2" t="s">
        <v>3597</v>
      </c>
      <c r="R859" s="2" t="s">
        <v>3598</v>
      </c>
      <c r="S859" s="2"/>
    </row>
    <row r="860" spans="1:19" x14ac:dyDescent="0.25">
      <c r="A860" s="2" t="s">
        <v>8692</v>
      </c>
      <c r="B860" s="2" t="s">
        <v>8693</v>
      </c>
      <c r="C860" s="2" t="s">
        <v>8694</v>
      </c>
      <c r="D860" s="2" t="s">
        <v>8695</v>
      </c>
      <c r="E860" s="2" t="s">
        <v>8696</v>
      </c>
      <c r="F860" s="2" t="s">
        <v>8697</v>
      </c>
      <c r="G860" s="2" t="s">
        <v>8698</v>
      </c>
      <c r="H860" s="2" t="s">
        <v>8699</v>
      </c>
      <c r="I860" s="2" t="s">
        <v>8700</v>
      </c>
      <c r="J860" s="3">
        <v>1</v>
      </c>
      <c r="K860" s="3">
        <v>1</v>
      </c>
      <c r="L860" s="3">
        <v>0</v>
      </c>
      <c r="M860" s="3">
        <v>2</v>
      </c>
      <c r="N860" s="3">
        <v>10</v>
      </c>
      <c r="O860" s="3">
        <v>1</v>
      </c>
      <c r="P860" s="3">
        <v>5</v>
      </c>
      <c r="Q860" s="2" t="s">
        <v>8701</v>
      </c>
      <c r="R860" s="2" t="s">
        <v>8702</v>
      </c>
      <c r="S860" s="2"/>
    </row>
    <row r="861" spans="1:19" x14ac:dyDescent="0.25">
      <c r="A861" s="2" t="s">
        <v>16464</v>
      </c>
      <c r="B861" s="2" t="s">
        <v>16465</v>
      </c>
      <c r="C861" s="2" t="s">
        <v>16466</v>
      </c>
      <c r="D861" s="2" t="s">
        <v>16467</v>
      </c>
      <c r="E861" s="2" t="s">
        <v>16468</v>
      </c>
      <c r="F861" s="2" t="s">
        <v>16469</v>
      </c>
      <c r="G861" s="2" t="s">
        <v>16470</v>
      </c>
      <c r="H861" s="2" t="s">
        <v>16471</v>
      </c>
      <c r="I861" s="2" t="s">
        <v>16472</v>
      </c>
      <c r="J861" s="3">
        <v>1</v>
      </c>
      <c r="K861" s="3">
        <v>1</v>
      </c>
      <c r="L861" s="3">
        <v>1</v>
      </c>
      <c r="M861" s="3">
        <v>2</v>
      </c>
      <c r="N861" s="3">
        <v>18</v>
      </c>
      <c r="O861" s="3">
        <v>0</v>
      </c>
      <c r="P861" s="3"/>
      <c r="Q861" s="2" t="s">
        <v>16473</v>
      </c>
      <c r="R861" s="2" t="s">
        <v>16474</v>
      </c>
      <c r="S861" s="2"/>
    </row>
    <row r="862" spans="1:19" hidden="1" x14ac:dyDescent="0.25">
      <c r="A862" s="2" t="s">
        <v>1048</v>
      </c>
      <c r="B862" s="2" t="s">
        <v>1049</v>
      </c>
      <c r="C862" s="2" t="s">
        <v>1050</v>
      </c>
      <c r="D862" s="2" t="s">
        <v>1051</v>
      </c>
      <c r="E862" s="2" t="s">
        <v>1052</v>
      </c>
      <c r="F862" s="2" t="s">
        <v>1053</v>
      </c>
      <c r="G862" s="2" t="s">
        <v>1054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1055</v>
      </c>
      <c r="R862" s="2" t="s">
        <v>1056</v>
      </c>
      <c r="S862" s="2"/>
    </row>
    <row r="863" spans="1:19" hidden="1" x14ac:dyDescent="0.25">
      <c r="A863" s="2" t="s">
        <v>18378</v>
      </c>
      <c r="B863" s="2" t="s">
        <v>18379</v>
      </c>
      <c r="C863" s="2" t="s">
        <v>18380</v>
      </c>
      <c r="D863" s="2" t="s">
        <v>18381</v>
      </c>
      <c r="E863" s="2" t="s">
        <v>18382</v>
      </c>
      <c r="F863" s="2" t="s">
        <v>18383</v>
      </c>
      <c r="G863" s="2" t="s">
        <v>18384</v>
      </c>
      <c r="H863" s="2"/>
      <c r="I863" s="2"/>
      <c r="J863" s="3">
        <v>0</v>
      </c>
      <c r="K863" s="3">
        <v>1</v>
      </c>
      <c r="L863" s="3">
        <v>0</v>
      </c>
      <c r="M863" s="3">
        <v>2</v>
      </c>
      <c r="N863" s="3">
        <v>12</v>
      </c>
      <c r="O863" s="3">
        <v>0</v>
      </c>
      <c r="P863" s="3"/>
      <c r="Q863" s="2" t="s">
        <v>18385</v>
      </c>
      <c r="R863" s="2" t="s">
        <v>18386</v>
      </c>
      <c r="S863" s="2"/>
    </row>
    <row r="864" spans="1:19" x14ac:dyDescent="0.25">
      <c r="A864" s="2" t="s">
        <v>11435</v>
      </c>
      <c r="B864" s="2" t="s">
        <v>11436</v>
      </c>
      <c r="C864" s="2" t="s">
        <v>11437</v>
      </c>
      <c r="D864" s="2" t="s">
        <v>11438</v>
      </c>
      <c r="E864" s="2" t="s">
        <v>11439</v>
      </c>
      <c r="F864" s="2" t="s">
        <v>11440</v>
      </c>
      <c r="G864" s="2" t="s">
        <v>11441</v>
      </c>
      <c r="H864" s="2" t="s">
        <v>11442</v>
      </c>
      <c r="I864" s="2" t="s">
        <v>11443</v>
      </c>
      <c r="J864" s="3">
        <v>1</v>
      </c>
      <c r="K864" s="3">
        <v>1</v>
      </c>
      <c r="L864" s="3">
        <v>1</v>
      </c>
      <c r="M864" s="3">
        <v>1</v>
      </c>
      <c r="N864" s="3">
        <v>6</v>
      </c>
      <c r="O864" s="3">
        <v>0</v>
      </c>
      <c r="P864" s="3"/>
      <c r="Q864" s="2" t="s">
        <v>11444</v>
      </c>
      <c r="R864" s="2" t="s">
        <v>11445</v>
      </c>
      <c r="S864" s="2"/>
    </row>
    <row r="865" spans="1:19" hidden="1" x14ac:dyDescent="0.25">
      <c r="A865" s="2" t="s">
        <v>837</v>
      </c>
      <c r="B865" s="2" t="s">
        <v>838</v>
      </c>
      <c r="C865" s="2" t="s">
        <v>839</v>
      </c>
      <c r="D865" s="2" t="s">
        <v>840</v>
      </c>
      <c r="E865" s="2" t="s">
        <v>841</v>
      </c>
      <c r="F865" s="2" t="s">
        <v>842</v>
      </c>
      <c r="G865" s="2"/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/>
      <c r="R865" s="2" t="s">
        <v>843</v>
      </c>
      <c r="S865" s="2"/>
    </row>
    <row r="866" spans="1:19" hidden="1" x14ac:dyDescent="0.25">
      <c r="A866" s="2" t="s">
        <v>16660</v>
      </c>
      <c r="B866" s="2" t="s">
        <v>16661</v>
      </c>
      <c r="C866" s="2" t="s">
        <v>16662</v>
      </c>
      <c r="D866" s="2" t="s">
        <v>16663</v>
      </c>
      <c r="E866" s="2" t="s">
        <v>16664</v>
      </c>
      <c r="F866" s="2" t="s">
        <v>16665</v>
      </c>
      <c r="G866" s="2" t="s">
        <v>16666</v>
      </c>
      <c r="H866" s="2"/>
      <c r="I866" s="2"/>
      <c r="J866" s="3">
        <v>1</v>
      </c>
      <c r="K866" s="3">
        <v>1</v>
      </c>
      <c r="L866" s="3">
        <v>1</v>
      </c>
      <c r="M866" s="3">
        <v>3</v>
      </c>
      <c r="N866" s="3">
        <v>27</v>
      </c>
      <c r="O866" s="3">
        <v>0</v>
      </c>
      <c r="P866" s="3"/>
      <c r="Q866" s="2" t="s">
        <v>16667</v>
      </c>
      <c r="R866" s="2" t="s">
        <v>16668</v>
      </c>
      <c r="S866" s="2"/>
    </row>
    <row r="867" spans="1:19" hidden="1" x14ac:dyDescent="0.25">
      <c r="A867" s="2" t="s">
        <v>897</v>
      </c>
      <c r="B867" s="2" t="s">
        <v>898</v>
      </c>
      <c r="C867" s="2" t="s">
        <v>899</v>
      </c>
      <c r="D867" s="2" t="s">
        <v>900</v>
      </c>
      <c r="E867" s="2" t="s">
        <v>901</v>
      </c>
      <c r="F867" s="2" t="s">
        <v>902</v>
      </c>
      <c r="G867" s="2"/>
      <c r="H867" s="2" t="s">
        <v>903</v>
      </c>
      <c r="I867" s="2" t="s">
        <v>904</v>
      </c>
      <c r="J867" s="3">
        <v>1</v>
      </c>
      <c r="K867" s="3">
        <v>1</v>
      </c>
      <c r="L867" s="3">
        <v>1</v>
      </c>
      <c r="M867" s="3">
        <v>2</v>
      </c>
      <c r="N867" s="3">
        <v>12</v>
      </c>
      <c r="O867" s="3">
        <v>0</v>
      </c>
      <c r="P867" s="3"/>
      <c r="Q867" s="2"/>
      <c r="R867" s="2" t="s">
        <v>905</v>
      </c>
      <c r="S867" s="2"/>
    </row>
    <row r="868" spans="1:19" hidden="1" x14ac:dyDescent="0.25">
      <c r="A868" s="2" t="s">
        <v>3293</v>
      </c>
      <c r="B868" s="2" t="s">
        <v>3294</v>
      </c>
      <c r="C868" s="2" t="s">
        <v>3295</v>
      </c>
      <c r="D868" s="2" t="s">
        <v>3296</v>
      </c>
      <c r="E868" s="2" t="s">
        <v>3297</v>
      </c>
      <c r="F868" s="2" t="s">
        <v>3298</v>
      </c>
      <c r="G868" s="2" t="s">
        <v>3299</v>
      </c>
      <c r="H868" s="2" t="s">
        <v>3300</v>
      </c>
      <c r="I868" s="2" t="s">
        <v>3301</v>
      </c>
      <c r="J868" s="3">
        <v>1</v>
      </c>
      <c r="K868" s="3">
        <v>1</v>
      </c>
      <c r="L868" s="3">
        <v>0</v>
      </c>
      <c r="M868" s="3">
        <v>2</v>
      </c>
      <c r="N868" s="3">
        <v>20</v>
      </c>
      <c r="O868" s="3">
        <v>0</v>
      </c>
      <c r="P868" s="3"/>
      <c r="Q868" s="2" t="s">
        <v>3302</v>
      </c>
      <c r="R868" s="2" t="s">
        <v>3303</v>
      </c>
      <c r="S868" s="2"/>
    </row>
    <row r="869" spans="1:19" x14ac:dyDescent="0.25">
      <c r="A869" s="2" t="s">
        <v>8300</v>
      </c>
      <c r="B869" s="2" t="s">
        <v>8301</v>
      </c>
      <c r="C869" s="2" t="s">
        <v>8302</v>
      </c>
      <c r="D869" s="2" t="s">
        <v>8303</v>
      </c>
      <c r="E869" s="2" t="s">
        <v>8304</v>
      </c>
      <c r="F869" s="2" t="s">
        <v>8305</v>
      </c>
      <c r="G869" s="2" t="s">
        <v>8306</v>
      </c>
      <c r="H869" s="2" t="s">
        <v>8307</v>
      </c>
      <c r="I869" s="2" t="s">
        <v>8308</v>
      </c>
      <c r="J869" s="3">
        <v>1</v>
      </c>
      <c r="K869" s="3">
        <v>1</v>
      </c>
      <c r="L869" s="3">
        <v>1</v>
      </c>
      <c r="M869" s="3">
        <v>2</v>
      </c>
      <c r="N869" s="3">
        <v>20</v>
      </c>
      <c r="O869" s="3">
        <v>0</v>
      </c>
      <c r="P869" s="3"/>
      <c r="Q869" s="2" t="s">
        <v>8309</v>
      </c>
      <c r="R869" s="2" t="s">
        <v>8310</v>
      </c>
      <c r="S869" s="2"/>
    </row>
    <row r="870" spans="1:19" hidden="1" x14ac:dyDescent="0.25">
      <c r="A870" s="2" t="s">
        <v>17193</v>
      </c>
      <c r="B870" s="2" t="s">
        <v>17194</v>
      </c>
      <c r="C870" s="2" t="s">
        <v>17195</v>
      </c>
      <c r="D870" s="2" t="s">
        <v>17196</v>
      </c>
      <c r="E870" s="2" t="s">
        <v>17197</v>
      </c>
      <c r="F870" s="2" t="s">
        <v>17198</v>
      </c>
      <c r="G870" s="2" t="s">
        <v>17199</v>
      </c>
      <c r="H870" s="2" t="s">
        <v>17200</v>
      </c>
      <c r="I870" s="2" t="s">
        <v>17201</v>
      </c>
      <c r="J870" s="3">
        <v>1</v>
      </c>
      <c r="K870" s="3">
        <v>1</v>
      </c>
      <c r="L870" s="3">
        <v>1</v>
      </c>
      <c r="M870" s="3">
        <v>2</v>
      </c>
      <c r="N870" s="3">
        <v>12</v>
      </c>
      <c r="O870" s="3">
        <v>0</v>
      </c>
      <c r="P870" s="3"/>
      <c r="Q870" s="2" t="s">
        <v>17202</v>
      </c>
      <c r="R870" s="2" t="s">
        <v>17203</v>
      </c>
      <c r="S870" s="2"/>
    </row>
    <row r="871" spans="1:19" x14ac:dyDescent="0.25">
      <c r="A871" s="2" t="s">
        <v>16616</v>
      </c>
      <c r="B871" s="2" t="s">
        <v>16617</v>
      </c>
      <c r="C871" s="2" t="s">
        <v>16618</v>
      </c>
      <c r="D871" s="2" t="s">
        <v>16619</v>
      </c>
      <c r="E871" s="2" t="s">
        <v>16620</v>
      </c>
      <c r="F871" s="2" t="s">
        <v>16621</v>
      </c>
      <c r="G871" s="2" t="s">
        <v>16622</v>
      </c>
      <c r="H871" s="2" t="s">
        <v>16623</v>
      </c>
      <c r="I871" s="2" t="s">
        <v>16624</v>
      </c>
      <c r="J871" s="3">
        <v>1</v>
      </c>
      <c r="K871" s="3">
        <v>1</v>
      </c>
      <c r="L871" s="3">
        <v>0</v>
      </c>
      <c r="M871" s="3">
        <v>2</v>
      </c>
      <c r="N871" s="3">
        <v>10</v>
      </c>
      <c r="O871" s="3">
        <v>3</v>
      </c>
      <c r="P871" s="3">
        <v>16</v>
      </c>
      <c r="Q871" s="2" t="s">
        <v>16625</v>
      </c>
      <c r="R871" s="2" t="s">
        <v>16626</v>
      </c>
      <c r="S871" s="2"/>
    </row>
    <row r="872" spans="1:19" hidden="1" x14ac:dyDescent="0.25">
      <c r="A872" s="2" t="s">
        <v>13705</v>
      </c>
      <c r="B872" s="2" t="s">
        <v>13706</v>
      </c>
      <c r="C872" s="2" t="s">
        <v>13707</v>
      </c>
      <c r="D872" s="2" t="s">
        <v>13708</v>
      </c>
      <c r="E872" s="2" t="s">
        <v>13709</v>
      </c>
      <c r="F872" s="2" t="s">
        <v>13710</v>
      </c>
      <c r="G872" s="2" t="s">
        <v>13711</v>
      </c>
      <c r="H872" s="2" t="s">
        <v>13712</v>
      </c>
      <c r="I872" s="2" t="s">
        <v>13713</v>
      </c>
      <c r="J872" s="3">
        <v>0</v>
      </c>
      <c r="K872" s="3">
        <v>1</v>
      </c>
      <c r="L872" s="3">
        <v>0</v>
      </c>
      <c r="M872" s="3">
        <v>2</v>
      </c>
      <c r="N872" s="3">
        <v>12</v>
      </c>
      <c r="O872" s="3">
        <v>0</v>
      </c>
      <c r="P872" s="3"/>
      <c r="Q872" s="2" t="s">
        <v>13714</v>
      </c>
      <c r="R872" s="2" t="s">
        <v>13715</v>
      </c>
      <c r="S872" s="2"/>
    </row>
    <row r="873" spans="1:19" x14ac:dyDescent="0.25">
      <c r="A873" s="2" t="s">
        <v>15193</v>
      </c>
      <c r="B873" s="2" t="s">
        <v>15194</v>
      </c>
      <c r="C873" s="2" t="s">
        <v>15195</v>
      </c>
      <c r="D873" s="2" t="s">
        <v>15196</v>
      </c>
      <c r="E873" s="2" t="s">
        <v>15197</v>
      </c>
      <c r="F873" s="2" t="s">
        <v>15198</v>
      </c>
      <c r="G873" s="2" t="s">
        <v>15199</v>
      </c>
      <c r="H873" s="2" t="s">
        <v>15200</v>
      </c>
      <c r="I873" s="2" t="s">
        <v>15201</v>
      </c>
      <c r="J873" s="3">
        <v>0</v>
      </c>
      <c r="K873" s="3">
        <v>1</v>
      </c>
      <c r="L873" s="3">
        <v>0</v>
      </c>
      <c r="M873" s="3">
        <v>2</v>
      </c>
      <c r="N873" s="3">
        <v>20</v>
      </c>
      <c r="O873" s="3">
        <v>0</v>
      </c>
      <c r="P873" s="3"/>
      <c r="Q873" s="2" t="s">
        <v>15202</v>
      </c>
      <c r="R873" s="2" t="s">
        <v>15203</v>
      </c>
      <c r="S873" s="2"/>
    </row>
    <row r="874" spans="1:19" x14ac:dyDescent="0.25">
      <c r="A874" s="2" t="s">
        <v>15962</v>
      </c>
      <c r="B874" s="2" t="s">
        <v>15963</v>
      </c>
      <c r="C874" s="2" t="s">
        <v>15964</v>
      </c>
      <c r="D874" s="2" t="s">
        <v>15965</v>
      </c>
      <c r="E874" s="2" t="s">
        <v>15966</v>
      </c>
      <c r="F874" s="2" t="s">
        <v>15967</v>
      </c>
      <c r="G874" s="2" t="s">
        <v>15968</v>
      </c>
      <c r="H874" s="2"/>
      <c r="I874" s="2" t="s">
        <v>15969</v>
      </c>
      <c r="J874" s="3">
        <v>1</v>
      </c>
      <c r="K874" s="3">
        <v>1</v>
      </c>
      <c r="L874" s="3">
        <v>0</v>
      </c>
      <c r="M874" s="3">
        <v>3</v>
      </c>
      <c r="N874" s="3">
        <v>30</v>
      </c>
      <c r="O874" s="3">
        <v>0</v>
      </c>
      <c r="P874" s="3"/>
      <c r="Q874" s="2" t="s">
        <v>15970</v>
      </c>
      <c r="R874" s="2" t="s">
        <v>15971</v>
      </c>
      <c r="S874" s="2"/>
    </row>
    <row r="875" spans="1:19" x14ac:dyDescent="0.25">
      <c r="A875" s="2" t="s">
        <v>2235</v>
      </c>
      <c r="B875" s="2" t="s">
        <v>2236</v>
      </c>
      <c r="C875" s="2" t="s">
        <v>2237</v>
      </c>
      <c r="D875" s="2" t="s">
        <v>2238</v>
      </c>
      <c r="E875" s="2" t="s">
        <v>2239</v>
      </c>
      <c r="F875" s="2" t="s">
        <v>2240</v>
      </c>
      <c r="G875" s="2" t="s">
        <v>2241</v>
      </c>
      <c r="H875" s="2" t="s">
        <v>2242</v>
      </c>
      <c r="I875" s="2" t="s">
        <v>2243</v>
      </c>
      <c r="J875" s="3">
        <v>1</v>
      </c>
      <c r="K875" s="3">
        <v>1</v>
      </c>
      <c r="L875" s="3">
        <v>1</v>
      </c>
      <c r="M875" s="3">
        <v>2</v>
      </c>
      <c r="N875" s="3">
        <v>10</v>
      </c>
      <c r="O875" s="3">
        <v>0</v>
      </c>
      <c r="P875" s="3"/>
      <c r="Q875" s="2" t="s">
        <v>2244</v>
      </c>
      <c r="R875" s="2" t="s">
        <v>2245</v>
      </c>
      <c r="S875" s="2"/>
    </row>
    <row r="876" spans="1:19" hidden="1" x14ac:dyDescent="0.25">
      <c r="A876" s="2" t="s">
        <v>7165</v>
      </c>
      <c r="B876" s="2" t="s">
        <v>7166</v>
      </c>
      <c r="C876" s="2" t="s">
        <v>7167</v>
      </c>
      <c r="D876" s="2" t="s">
        <v>7168</v>
      </c>
      <c r="E876" s="2" t="s">
        <v>7169</v>
      </c>
      <c r="F876" s="2" t="s">
        <v>7170</v>
      </c>
      <c r="G876" s="2" t="s">
        <v>7171</v>
      </c>
      <c r="H876" s="2" t="s">
        <v>7172</v>
      </c>
      <c r="I876" s="2" t="s">
        <v>7173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/>
      <c r="Q876" s="2" t="s">
        <v>7174</v>
      </c>
      <c r="R876" s="2"/>
      <c r="S876" s="2"/>
    </row>
    <row r="877" spans="1:19" hidden="1" x14ac:dyDescent="0.25">
      <c r="A877" s="2" t="s">
        <v>2224</v>
      </c>
      <c r="B877" s="2" t="s">
        <v>2225</v>
      </c>
      <c r="C877" s="2" t="s">
        <v>2226</v>
      </c>
      <c r="D877" s="2" t="s">
        <v>2227</v>
      </c>
      <c r="E877" s="2" t="s">
        <v>2228</v>
      </c>
      <c r="F877" s="2" t="s">
        <v>2229</v>
      </c>
      <c r="G877" s="2" t="s">
        <v>2230</v>
      </c>
      <c r="H877" s="2" t="s">
        <v>2231</v>
      </c>
      <c r="I877" s="2" t="s">
        <v>2232</v>
      </c>
      <c r="J877" s="3">
        <v>1</v>
      </c>
      <c r="K877" s="3">
        <v>1</v>
      </c>
      <c r="L877" s="3">
        <v>1</v>
      </c>
      <c r="M877" s="3">
        <v>2</v>
      </c>
      <c r="N877" s="3">
        <v>6</v>
      </c>
      <c r="O877" s="3">
        <v>0</v>
      </c>
      <c r="P877" s="3"/>
      <c r="Q877" s="2" t="s">
        <v>2233</v>
      </c>
      <c r="R877" s="2" t="s">
        <v>2234</v>
      </c>
      <c r="S877" s="2"/>
    </row>
    <row r="878" spans="1:19" hidden="1" x14ac:dyDescent="0.25">
      <c r="A878" s="2" t="s">
        <v>203</v>
      </c>
      <c r="B878" s="2" t="s">
        <v>204</v>
      </c>
      <c r="C878" s="2" t="s">
        <v>205</v>
      </c>
      <c r="D878" s="2" t="s">
        <v>206</v>
      </c>
      <c r="E878" s="2" t="s">
        <v>207</v>
      </c>
      <c r="F878" s="2" t="s">
        <v>208</v>
      </c>
      <c r="G878" s="2"/>
      <c r="H878" s="2" t="s">
        <v>209</v>
      </c>
      <c r="I878" s="2" t="s">
        <v>210</v>
      </c>
      <c r="J878" s="3">
        <v>1</v>
      </c>
      <c r="K878" s="3">
        <v>0</v>
      </c>
      <c r="L878" s="3">
        <v>0</v>
      </c>
      <c r="M878" s="3">
        <v>1</v>
      </c>
      <c r="N878" s="3">
        <v>3</v>
      </c>
      <c r="O878" s="3">
        <v>0</v>
      </c>
      <c r="P878" s="3"/>
      <c r="Q878" s="2"/>
      <c r="R878" s="2"/>
      <c r="S878" s="2"/>
    </row>
    <row r="879" spans="1:19" hidden="1" x14ac:dyDescent="0.25">
      <c r="A879" s="2" t="s">
        <v>370</v>
      </c>
      <c r="B879" s="2" t="s">
        <v>371</v>
      </c>
      <c r="C879" s="2" t="s">
        <v>372</v>
      </c>
      <c r="D879" s="2" t="s">
        <v>373</v>
      </c>
      <c r="E879" s="2" t="s">
        <v>374</v>
      </c>
      <c r="F879" s="2" t="s">
        <v>375</v>
      </c>
      <c r="G879" s="2" t="s">
        <v>376</v>
      </c>
      <c r="H879" s="2" t="s">
        <v>377</v>
      </c>
      <c r="I879" s="2" t="s">
        <v>378</v>
      </c>
      <c r="J879" s="3">
        <v>1</v>
      </c>
      <c r="K879" s="3">
        <v>1</v>
      </c>
      <c r="L879" s="3">
        <v>1</v>
      </c>
      <c r="M879" s="3">
        <v>1</v>
      </c>
      <c r="N879" s="3">
        <v>4</v>
      </c>
      <c r="O879" s="3">
        <v>0</v>
      </c>
      <c r="P879" s="3"/>
      <c r="Q879" s="2" t="s">
        <v>379</v>
      </c>
      <c r="R879" s="2" t="s">
        <v>380</v>
      </c>
      <c r="S879" s="2"/>
    </row>
    <row r="880" spans="1:19" x14ac:dyDescent="0.25">
      <c r="A880" s="2" t="s">
        <v>13662</v>
      </c>
      <c r="B880" s="2" t="s">
        <v>13663</v>
      </c>
      <c r="C880" s="2" t="s">
        <v>13664</v>
      </c>
      <c r="D880" s="2" t="s">
        <v>13665</v>
      </c>
      <c r="E880" s="2" t="s">
        <v>13666</v>
      </c>
      <c r="F880" s="2" t="s">
        <v>13667</v>
      </c>
      <c r="G880" s="2" t="s">
        <v>13668</v>
      </c>
      <c r="H880" s="2" t="s">
        <v>13669</v>
      </c>
      <c r="I880" s="2" t="s">
        <v>13670</v>
      </c>
      <c r="J880" s="3">
        <v>1</v>
      </c>
      <c r="K880" s="3">
        <v>0</v>
      </c>
      <c r="L880" s="3">
        <v>0</v>
      </c>
      <c r="M880" s="3">
        <v>2</v>
      </c>
      <c r="N880" s="3">
        <v>10</v>
      </c>
      <c r="O880" s="3">
        <v>0</v>
      </c>
      <c r="P880" s="3"/>
      <c r="Q880" s="2" t="s">
        <v>13671</v>
      </c>
      <c r="R880" s="2" t="s">
        <v>13672</v>
      </c>
      <c r="S880" s="2"/>
    </row>
    <row r="881" spans="1:19" hidden="1" x14ac:dyDescent="0.25">
      <c r="A881" s="2" t="s">
        <v>6186</v>
      </c>
      <c r="B881" s="2" t="s">
        <v>6187</v>
      </c>
      <c r="C881" s="2" t="s">
        <v>6188</v>
      </c>
      <c r="D881" s="2" t="s">
        <v>6189</v>
      </c>
      <c r="E881" s="2" t="s">
        <v>6190</v>
      </c>
      <c r="F881" s="2" t="s">
        <v>6191</v>
      </c>
      <c r="G881" s="2" t="s">
        <v>6192</v>
      </c>
      <c r="H881" s="2" t="s">
        <v>6193</v>
      </c>
      <c r="I881" s="2" t="s">
        <v>6194</v>
      </c>
      <c r="J881" s="3">
        <v>1</v>
      </c>
      <c r="K881" s="3">
        <v>0</v>
      </c>
      <c r="L881" s="3">
        <v>0</v>
      </c>
      <c r="M881" s="3">
        <v>1</v>
      </c>
      <c r="N881" s="3">
        <v>9</v>
      </c>
      <c r="O881" s="3">
        <v>0</v>
      </c>
      <c r="P881" s="3"/>
      <c r="Q881" s="2" t="s">
        <v>6195</v>
      </c>
      <c r="R881" s="2" t="s">
        <v>6196</v>
      </c>
      <c r="S881" s="2"/>
    </row>
    <row r="882" spans="1:19" hidden="1" x14ac:dyDescent="0.25">
      <c r="A882" s="2" t="s">
        <v>7034</v>
      </c>
      <c r="B882" s="2" t="s">
        <v>7035</v>
      </c>
      <c r="C882" s="2" t="s">
        <v>7036</v>
      </c>
      <c r="D882" s="2" t="s">
        <v>7037</v>
      </c>
      <c r="E882" s="2" t="s">
        <v>7038</v>
      </c>
      <c r="F882" s="2" t="s">
        <v>7039</v>
      </c>
      <c r="G882" s="2" t="s">
        <v>7040</v>
      </c>
      <c r="H882" s="2" t="s">
        <v>7041</v>
      </c>
      <c r="I882" s="2" t="s">
        <v>7042</v>
      </c>
      <c r="J882" s="3">
        <v>1</v>
      </c>
      <c r="K882" s="3">
        <v>1</v>
      </c>
      <c r="L882" s="3">
        <v>1</v>
      </c>
      <c r="M882" s="3">
        <v>3</v>
      </c>
      <c r="N882" s="3">
        <v>15</v>
      </c>
      <c r="O882" s="3">
        <v>0</v>
      </c>
      <c r="P882" s="3"/>
      <c r="Q882" s="2" t="s">
        <v>7043</v>
      </c>
      <c r="R882" s="2" t="s">
        <v>7044</v>
      </c>
      <c r="S882" s="2"/>
    </row>
    <row r="883" spans="1:19" x14ac:dyDescent="0.25">
      <c r="A883" s="2" t="s">
        <v>7045</v>
      </c>
      <c r="B883" s="2" t="s">
        <v>7046</v>
      </c>
      <c r="C883" s="2" t="s">
        <v>7047</v>
      </c>
      <c r="D883" s="2" t="s">
        <v>7048</v>
      </c>
      <c r="E883" s="2" t="s">
        <v>7049</v>
      </c>
      <c r="F883" s="2" t="s">
        <v>7050</v>
      </c>
      <c r="G883" s="2" t="s">
        <v>7051</v>
      </c>
      <c r="H883" s="2" t="s">
        <v>7052</v>
      </c>
      <c r="I883" s="2" t="s">
        <v>7053</v>
      </c>
      <c r="J883" s="3">
        <v>1</v>
      </c>
      <c r="K883" s="3">
        <v>1</v>
      </c>
      <c r="L883" s="3">
        <v>0</v>
      </c>
      <c r="M883" s="3">
        <v>2</v>
      </c>
      <c r="N883" s="3">
        <v>10</v>
      </c>
      <c r="O883" s="3">
        <v>1</v>
      </c>
      <c r="P883" s="3">
        <v>5</v>
      </c>
      <c r="Q883" s="2" t="s">
        <v>7054</v>
      </c>
      <c r="R883" s="2" t="s">
        <v>7055</v>
      </c>
      <c r="S883" s="2"/>
    </row>
    <row r="884" spans="1:19" hidden="1" x14ac:dyDescent="0.25">
      <c r="A884" s="2" t="s">
        <v>7056</v>
      </c>
      <c r="B884" s="2" t="s">
        <v>7057</v>
      </c>
      <c r="C884" s="2" t="s">
        <v>7058</v>
      </c>
      <c r="D884" s="2" t="s">
        <v>7059</v>
      </c>
      <c r="E884" s="2" t="s">
        <v>7060</v>
      </c>
      <c r="F884" s="2" t="s">
        <v>7061</v>
      </c>
      <c r="G884" s="2" t="s">
        <v>7062</v>
      </c>
      <c r="H884" s="2" t="s">
        <v>7063</v>
      </c>
      <c r="I884" s="2" t="s">
        <v>7064</v>
      </c>
      <c r="J884" s="3">
        <v>0</v>
      </c>
      <c r="K884" s="3">
        <v>1</v>
      </c>
      <c r="L884" s="3">
        <v>0</v>
      </c>
      <c r="M884" s="3">
        <v>2</v>
      </c>
      <c r="N884" s="3">
        <v>12</v>
      </c>
      <c r="O884" s="3">
        <v>0</v>
      </c>
      <c r="P884" s="3"/>
      <c r="Q884" s="2" t="s">
        <v>7065</v>
      </c>
      <c r="R884" s="2"/>
      <c r="S884" s="2"/>
    </row>
    <row r="885" spans="1:19" hidden="1" x14ac:dyDescent="0.25">
      <c r="A885" s="2" t="s">
        <v>7197</v>
      </c>
      <c r="B885" s="2" t="s">
        <v>7198</v>
      </c>
      <c r="C885" s="2" t="s">
        <v>7199</v>
      </c>
      <c r="D885" s="2" t="s">
        <v>7200</v>
      </c>
      <c r="E885" s="2" t="s">
        <v>7201</v>
      </c>
      <c r="F885" s="2" t="s">
        <v>7202</v>
      </c>
      <c r="G885" s="2" t="s">
        <v>7203</v>
      </c>
      <c r="H885" s="2" t="s">
        <v>7204</v>
      </c>
      <c r="I885" s="2" t="s">
        <v>7205</v>
      </c>
      <c r="J885" s="3">
        <v>1</v>
      </c>
      <c r="K885" s="3">
        <v>1</v>
      </c>
      <c r="L885" s="3">
        <v>0</v>
      </c>
      <c r="M885" s="3">
        <v>3</v>
      </c>
      <c r="N885" s="3">
        <v>15</v>
      </c>
      <c r="O885" s="3">
        <v>0</v>
      </c>
      <c r="P885" s="3"/>
      <c r="Q885" s="2" t="s">
        <v>7206</v>
      </c>
      <c r="R885" s="2" t="s">
        <v>7207</v>
      </c>
      <c r="S885" s="2"/>
    </row>
    <row r="886" spans="1:19" hidden="1" x14ac:dyDescent="0.25">
      <c r="A886" s="2" t="s">
        <v>7706</v>
      </c>
      <c r="B886" s="2" t="s">
        <v>7707</v>
      </c>
      <c r="C886" s="2" t="s">
        <v>7708</v>
      </c>
      <c r="D886" s="2" t="s">
        <v>7709</v>
      </c>
      <c r="E886" s="2" t="s">
        <v>7710</v>
      </c>
      <c r="F886" s="2" t="s">
        <v>7711</v>
      </c>
      <c r="G886" s="2"/>
      <c r="H886" s="2" t="s">
        <v>7712</v>
      </c>
      <c r="I886" s="2" t="s">
        <v>7713</v>
      </c>
      <c r="J886" s="3">
        <v>1</v>
      </c>
      <c r="K886" s="3">
        <v>1</v>
      </c>
      <c r="L886" s="3">
        <v>1</v>
      </c>
      <c r="M886" s="3">
        <v>2</v>
      </c>
      <c r="N886" s="3">
        <v>10</v>
      </c>
      <c r="O886" s="3">
        <v>0</v>
      </c>
      <c r="P886" s="3"/>
      <c r="Q886" s="2" t="s">
        <v>7714</v>
      </c>
      <c r="R886" s="2" t="s">
        <v>7715</v>
      </c>
      <c r="S886" s="2"/>
    </row>
    <row r="887" spans="1:19" hidden="1" x14ac:dyDescent="0.25">
      <c r="A887" s="2" t="s">
        <v>7716</v>
      </c>
      <c r="B887" s="2" t="s">
        <v>7717</v>
      </c>
      <c r="C887" s="2" t="s">
        <v>7718</v>
      </c>
      <c r="D887" s="2" t="s">
        <v>7719</v>
      </c>
      <c r="E887" s="2" t="s">
        <v>7720</v>
      </c>
      <c r="F887" s="2" t="s">
        <v>7721</v>
      </c>
      <c r="G887" s="2" t="s">
        <v>7722</v>
      </c>
      <c r="H887" s="2" t="s">
        <v>7723</v>
      </c>
      <c r="I887" s="2" t="s">
        <v>7724</v>
      </c>
      <c r="J887" s="3">
        <v>1</v>
      </c>
      <c r="K887" s="3">
        <v>1</v>
      </c>
      <c r="L887" s="3">
        <v>0</v>
      </c>
      <c r="M887" s="3">
        <v>2</v>
      </c>
      <c r="N887" s="3">
        <v>10</v>
      </c>
      <c r="O887" s="3">
        <v>0</v>
      </c>
      <c r="P887" s="3"/>
      <c r="Q887" s="2" t="s">
        <v>7725</v>
      </c>
      <c r="R887" s="2" t="s">
        <v>7726</v>
      </c>
      <c r="S887" s="2"/>
    </row>
    <row r="888" spans="1:19" hidden="1" x14ac:dyDescent="0.25">
      <c r="A888" s="2" t="s">
        <v>9605</v>
      </c>
      <c r="B888" s="2" t="s">
        <v>9606</v>
      </c>
      <c r="C888" s="2" t="s">
        <v>9607</v>
      </c>
      <c r="D888" s="2" t="s">
        <v>9608</v>
      </c>
      <c r="E888" s="2" t="s">
        <v>9609</v>
      </c>
      <c r="F888" s="2" t="s">
        <v>9610</v>
      </c>
      <c r="G888" s="2" t="s">
        <v>9611</v>
      </c>
      <c r="H888" s="2" t="s">
        <v>9612</v>
      </c>
      <c r="I888" s="2" t="s">
        <v>9613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9614</v>
      </c>
      <c r="R888" s="2" t="s">
        <v>9615</v>
      </c>
      <c r="S888" s="2"/>
    </row>
    <row r="889" spans="1:19" x14ac:dyDescent="0.25">
      <c r="A889" s="2" t="s">
        <v>18323</v>
      </c>
      <c r="B889" s="2" t="s">
        <v>18324</v>
      </c>
      <c r="C889" s="2" t="s">
        <v>18325</v>
      </c>
      <c r="D889" s="2" t="s">
        <v>18326</v>
      </c>
      <c r="E889" s="2" t="s">
        <v>18327</v>
      </c>
      <c r="F889" s="2" t="s">
        <v>18328</v>
      </c>
      <c r="G889" s="2" t="s">
        <v>18329</v>
      </c>
      <c r="H889" s="2" t="s">
        <v>18330</v>
      </c>
      <c r="I889" s="2" t="s">
        <v>18331</v>
      </c>
      <c r="J889" s="3">
        <v>0</v>
      </c>
      <c r="K889" s="3">
        <v>1</v>
      </c>
      <c r="L889" s="3">
        <v>0</v>
      </c>
      <c r="M889" s="3">
        <v>3</v>
      </c>
      <c r="N889" s="3">
        <v>15</v>
      </c>
      <c r="O889" s="3">
        <v>0</v>
      </c>
      <c r="P889" s="3"/>
      <c r="Q889" s="2" t="s">
        <v>18332</v>
      </c>
      <c r="R889" s="2" t="s">
        <v>18333</v>
      </c>
      <c r="S889" s="2"/>
    </row>
    <row r="890" spans="1:19" hidden="1" x14ac:dyDescent="0.25">
      <c r="A890" s="2" t="s">
        <v>16475</v>
      </c>
      <c r="B890" s="2" t="s">
        <v>16476</v>
      </c>
      <c r="C890" s="2" t="s">
        <v>16477</v>
      </c>
      <c r="D890" s="2" t="s">
        <v>16478</v>
      </c>
      <c r="E890" s="2" t="s">
        <v>16479</v>
      </c>
      <c r="F890" s="2" t="s">
        <v>16480</v>
      </c>
      <c r="G890" s="2" t="s">
        <v>16481</v>
      </c>
      <c r="H890" s="2"/>
      <c r="I890" s="2"/>
      <c r="J890" s="3">
        <v>1</v>
      </c>
      <c r="K890" s="3">
        <v>0</v>
      </c>
      <c r="L890" s="3">
        <v>0</v>
      </c>
      <c r="M890" s="3">
        <v>2</v>
      </c>
      <c r="N890" s="3">
        <v>20</v>
      </c>
      <c r="O890" s="3">
        <v>0</v>
      </c>
      <c r="P890" s="3"/>
      <c r="Q890" s="2" t="s">
        <v>16482</v>
      </c>
      <c r="R890" s="2" t="s">
        <v>16483</v>
      </c>
      <c r="S890" s="2"/>
    </row>
    <row r="891" spans="1:19" x14ac:dyDescent="0.25">
      <c r="A891" s="2" t="s">
        <v>1660</v>
      </c>
      <c r="B891" s="2" t="s">
        <v>1661</v>
      </c>
      <c r="C891" s="2" t="s">
        <v>1662</v>
      </c>
      <c r="D891" s="2" t="s">
        <v>1663</v>
      </c>
      <c r="E891" s="2" t="s">
        <v>1664</v>
      </c>
      <c r="F891" s="2" t="s">
        <v>1665</v>
      </c>
      <c r="G891" s="2" t="s">
        <v>1666</v>
      </c>
      <c r="H891" s="2" t="s">
        <v>1667</v>
      </c>
      <c r="I891" s="2" t="s">
        <v>1668</v>
      </c>
      <c r="J891" s="3">
        <v>1</v>
      </c>
      <c r="K891" s="3">
        <v>1</v>
      </c>
      <c r="L891" s="3">
        <v>1</v>
      </c>
      <c r="M891" s="3">
        <v>2</v>
      </c>
      <c r="N891" s="3">
        <v>10</v>
      </c>
      <c r="O891" s="3">
        <v>2</v>
      </c>
      <c r="P891" s="3">
        <v>10</v>
      </c>
      <c r="Q891" s="2" t="s">
        <v>1669</v>
      </c>
      <c r="R891" s="2" t="s">
        <v>1670</v>
      </c>
      <c r="S891" s="2"/>
    </row>
    <row r="892" spans="1:19" hidden="1" x14ac:dyDescent="0.25">
      <c r="A892" s="2" t="s">
        <v>3315</v>
      </c>
      <c r="B892" s="2" t="s">
        <v>3316</v>
      </c>
      <c r="C892" s="2" t="s">
        <v>3317</v>
      </c>
      <c r="D892" s="2" t="s">
        <v>3318</v>
      </c>
      <c r="E892" s="2" t="s">
        <v>3319</v>
      </c>
      <c r="F892" s="2" t="s">
        <v>3320</v>
      </c>
      <c r="G892" s="2" t="s">
        <v>3321</v>
      </c>
      <c r="H892" s="2" t="s">
        <v>3322</v>
      </c>
      <c r="I892" s="2" t="s">
        <v>3323</v>
      </c>
      <c r="J892" s="3">
        <v>0</v>
      </c>
      <c r="K892" s="3">
        <v>1</v>
      </c>
      <c r="L892" s="3">
        <v>1</v>
      </c>
      <c r="M892" s="3">
        <v>2</v>
      </c>
      <c r="N892" s="3">
        <v>10</v>
      </c>
      <c r="O892" s="3">
        <v>0</v>
      </c>
      <c r="P892" s="3"/>
      <c r="Q892" s="2" t="s">
        <v>3324</v>
      </c>
      <c r="R892" s="2" t="s">
        <v>3325</v>
      </c>
      <c r="S892" s="2"/>
    </row>
    <row r="893" spans="1:19" hidden="1" x14ac:dyDescent="0.25">
      <c r="A893" s="2" t="s">
        <v>4404</v>
      </c>
      <c r="B893" s="2" t="s">
        <v>4405</v>
      </c>
      <c r="C893" s="2" t="s">
        <v>4406</v>
      </c>
      <c r="D893" s="2" t="s">
        <v>4407</v>
      </c>
      <c r="E893" s="2" t="s">
        <v>4408</v>
      </c>
      <c r="F893" s="2" t="s">
        <v>4409</v>
      </c>
      <c r="G893" s="2" t="s">
        <v>4410</v>
      </c>
      <c r="H893" s="2" t="s">
        <v>4411</v>
      </c>
      <c r="I893" s="2" t="s">
        <v>4412</v>
      </c>
      <c r="J893" s="3">
        <v>0</v>
      </c>
      <c r="K893" s="3">
        <v>1</v>
      </c>
      <c r="L893" s="3">
        <v>0</v>
      </c>
      <c r="M893" s="3">
        <v>1</v>
      </c>
      <c r="N893" s="3">
        <v>5</v>
      </c>
      <c r="O893" s="3">
        <v>0</v>
      </c>
      <c r="P893" s="3"/>
      <c r="Q893" s="2" t="s">
        <v>4413</v>
      </c>
      <c r="R893" s="2" t="s">
        <v>4414</v>
      </c>
      <c r="S893" s="2" t="s">
        <v>4415</v>
      </c>
    </row>
    <row r="894" spans="1:19" hidden="1" x14ac:dyDescent="0.25">
      <c r="A894" s="2" t="s">
        <v>5828</v>
      </c>
      <c r="B894" s="2" t="s">
        <v>5829</v>
      </c>
      <c r="C894" s="2" t="s">
        <v>5830</v>
      </c>
      <c r="D894" s="2" t="s">
        <v>5831</v>
      </c>
      <c r="E894" s="2" t="s">
        <v>5832</v>
      </c>
      <c r="F894" s="2" t="s">
        <v>5833</v>
      </c>
      <c r="G894" s="2" t="s">
        <v>5834</v>
      </c>
      <c r="H894" s="2" t="s">
        <v>5835</v>
      </c>
      <c r="I894" s="2" t="s">
        <v>5836</v>
      </c>
      <c r="J894" s="3">
        <v>1</v>
      </c>
      <c r="K894" s="3">
        <v>1</v>
      </c>
      <c r="L894" s="3">
        <v>1</v>
      </c>
      <c r="M894" s="3">
        <v>2</v>
      </c>
      <c r="N894" s="3">
        <v>10</v>
      </c>
      <c r="O894" s="3">
        <v>0</v>
      </c>
      <c r="P894" s="3"/>
      <c r="Q894" s="2" t="s">
        <v>5837</v>
      </c>
      <c r="R894" s="2" t="s">
        <v>5838</v>
      </c>
      <c r="S894" s="2"/>
    </row>
    <row r="895" spans="1:19" x14ac:dyDescent="0.25">
      <c r="A895" s="2" t="s">
        <v>10223</v>
      </c>
      <c r="B895" s="2" t="s">
        <v>10224</v>
      </c>
      <c r="C895" s="2" t="s">
        <v>10225</v>
      </c>
      <c r="D895" s="2" t="s">
        <v>10226</v>
      </c>
      <c r="E895" s="2" t="s">
        <v>10227</v>
      </c>
      <c r="F895" s="2" t="s">
        <v>10228</v>
      </c>
      <c r="G895" s="2" t="s">
        <v>10229</v>
      </c>
      <c r="H895" s="2" t="s">
        <v>10230</v>
      </c>
      <c r="I895" s="2" t="s">
        <v>10231</v>
      </c>
      <c r="J895" s="3">
        <v>1</v>
      </c>
      <c r="K895" s="3">
        <v>1</v>
      </c>
      <c r="L895" s="3">
        <v>0</v>
      </c>
      <c r="M895" s="3">
        <v>2</v>
      </c>
      <c r="N895" s="3">
        <v>10</v>
      </c>
      <c r="O895" s="3">
        <v>1</v>
      </c>
      <c r="P895" s="3">
        <v>5</v>
      </c>
      <c r="Q895" s="2" t="s">
        <v>10232</v>
      </c>
      <c r="R895" s="2" t="s">
        <v>10233</v>
      </c>
      <c r="S895" s="2"/>
    </row>
    <row r="896" spans="1:19" hidden="1" x14ac:dyDescent="0.25">
      <c r="A896" s="2" t="s">
        <v>345</v>
      </c>
      <c r="B896" s="2" t="s">
        <v>346</v>
      </c>
      <c r="C896" s="2" t="s">
        <v>347</v>
      </c>
      <c r="D896" s="2" t="s">
        <v>348</v>
      </c>
      <c r="E896" s="2" t="s">
        <v>349</v>
      </c>
      <c r="F896" s="2" t="s">
        <v>350</v>
      </c>
      <c r="G896" s="2" t="s">
        <v>351</v>
      </c>
      <c r="H896" s="2" t="s">
        <v>352</v>
      </c>
      <c r="I896" s="2" t="s">
        <v>353</v>
      </c>
      <c r="J896" s="3">
        <v>1</v>
      </c>
      <c r="K896" s="3">
        <v>1</v>
      </c>
      <c r="L896" s="3">
        <v>1</v>
      </c>
      <c r="M896" s="3">
        <v>2</v>
      </c>
      <c r="N896" s="3">
        <v>18</v>
      </c>
      <c r="O896" s="3">
        <v>0</v>
      </c>
      <c r="P896" s="3"/>
      <c r="Q896" s="2" t="s">
        <v>354</v>
      </c>
      <c r="R896" s="2" t="s">
        <v>355</v>
      </c>
      <c r="S896" s="2"/>
    </row>
    <row r="897" spans="1:19" hidden="1" x14ac:dyDescent="0.25">
      <c r="A897" s="2" t="s">
        <v>5129</v>
      </c>
      <c r="B897" s="2" t="s">
        <v>5130</v>
      </c>
      <c r="C897" s="2" t="s">
        <v>5131</v>
      </c>
      <c r="D897" s="2" t="s">
        <v>5132</v>
      </c>
      <c r="E897" s="2" t="s">
        <v>5133</v>
      </c>
      <c r="F897" s="2" t="s">
        <v>5134</v>
      </c>
      <c r="G897" s="2" t="s">
        <v>5135</v>
      </c>
      <c r="H897" s="2" t="s">
        <v>5136</v>
      </c>
      <c r="I897" s="2" t="s">
        <v>5137</v>
      </c>
      <c r="J897" s="3">
        <v>0</v>
      </c>
      <c r="K897" s="3">
        <v>0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5138</v>
      </c>
      <c r="R897" s="2" t="s">
        <v>5139</v>
      </c>
      <c r="S897" s="2"/>
    </row>
    <row r="898" spans="1:19" hidden="1" x14ac:dyDescent="0.25">
      <c r="A898" s="2" t="s">
        <v>7632</v>
      </c>
      <c r="B898" s="2" t="s">
        <v>7633</v>
      </c>
      <c r="C898" s="2" t="s">
        <v>7634</v>
      </c>
      <c r="D898" s="2" t="s">
        <v>7635</v>
      </c>
      <c r="E898" s="2" t="s">
        <v>7636</v>
      </c>
      <c r="F898" s="2" t="s">
        <v>7637</v>
      </c>
      <c r="G898" s="2" t="s">
        <v>7638</v>
      </c>
      <c r="H898" s="2"/>
      <c r="I898" s="2" t="s">
        <v>7639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7640</v>
      </c>
      <c r="R898" s="2" t="s">
        <v>7641</v>
      </c>
      <c r="S898" s="2"/>
    </row>
    <row r="899" spans="1:19" hidden="1" x14ac:dyDescent="0.25">
      <c r="A899" s="2" t="s">
        <v>7642</v>
      </c>
      <c r="B899" s="2" t="s">
        <v>7643</v>
      </c>
      <c r="C899" s="2" t="s">
        <v>7644</v>
      </c>
      <c r="D899" s="2" t="s">
        <v>7645</v>
      </c>
      <c r="E899" s="2" t="s">
        <v>7646</v>
      </c>
      <c r="F899" s="2" t="s">
        <v>7647</v>
      </c>
      <c r="G899" s="2" t="s">
        <v>7648</v>
      </c>
      <c r="H899" s="2"/>
      <c r="I899" s="2" t="s">
        <v>7649</v>
      </c>
      <c r="J899" s="3">
        <v>0</v>
      </c>
      <c r="K899" s="3">
        <v>1</v>
      </c>
      <c r="L899" s="3">
        <v>1</v>
      </c>
      <c r="M899" s="3">
        <v>1</v>
      </c>
      <c r="N899" s="3">
        <v>5</v>
      </c>
      <c r="O899" s="3">
        <v>0</v>
      </c>
      <c r="P899" s="3"/>
      <c r="Q899" s="2" t="s">
        <v>7650</v>
      </c>
      <c r="R899" s="2" t="s">
        <v>7651</v>
      </c>
      <c r="S899" s="2"/>
    </row>
    <row r="900" spans="1:19" hidden="1" x14ac:dyDescent="0.25">
      <c r="A900" s="2" t="s">
        <v>16453</v>
      </c>
      <c r="B900" s="2" t="s">
        <v>16454</v>
      </c>
      <c r="C900" s="2" t="s">
        <v>16455</v>
      </c>
      <c r="D900" s="2" t="s">
        <v>16456</v>
      </c>
      <c r="E900" s="2" t="s">
        <v>16457</v>
      </c>
      <c r="F900" s="2" t="s">
        <v>16458</v>
      </c>
      <c r="G900" s="2" t="s">
        <v>16459</v>
      </c>
      <c r="H900" s="2" t="s">
        <v>16460</v>
      </c>
      <c r="I900" s="2" t="s">
        <v>16461</v>
      </c>
      <c r="J900" s="3">
        <v>1</v>
      </c>
      <c r="K900" s="3">
        <v>1</v>
      </c>
      <c r="L900" s="3">
        <v>0</v>
      </c>
      <c r="M900" s="3">
        <v>2</v>
      </c>
      <c r="N900" s="3">
        <v>20</v>
      </c>
      <c r="O900" s="3">
        <v>0</v>
      </c>
      <c r="P900" s="3"/>
      <c r="Q900" s="2" t="s">
        <v>16462</v>
      </c>
      <c r="R900" s="2" t="s">
        <v>16463</v>
      </c>
      <c r="S900" s="2"/>
    </row>
    <row r="901" spans="1:19" hidden="1" x14ac:dyDescent="0.25">
      <c r="A901" s="2" t="s">
        <v>17588</v>
      </c>
      <c r="B901" s="2" t="s">
        <v>17589</v>
      </c>
      <c r="C901" s="2" t="s">
        <v>17590</v>
      </c>
      <c r="D901" s="2" t="s">
        <v>17591</v>
      </c>
      <c r="E901" s="2" t="s">
        <v>17592</v>
      </c>
      <c r="F901" s="2" t="s">
        <v>17593</v>
      </c>
      <c r="G901" s="2" t="s">
        <v>17594</v>
      </c>
      <c r="H901" s="2" t="s">
        <v>17595</v>
      </c>
      <c r="I901" s="2" t="s">
        <v>17596</v>
      </c>
      <c r="J901" s="3">
        <v>1</v>
      </c>
      <c r="K901" s="3">
        <v>0</v>
      </c>
      <c r="L901" s="3">
        <v>1</v>
      </c>
      <c r="M901" s="3">
        <v>1</v>
      </c>
      <c r="N901" s="3">
        <v>6</v>
      </c>
      <c r="O901" s="3">
        <v>0</v>
      </c>
      <c r="P901" s="3"/>
      <c r="Q901" s="2" t="s">
        <v>17597</v>
      </c>
      <c r="R901" s="2" t="s">
        <v>17598</v>
      </c>
      <c r="S901" s="2"/>
    </row>
    <row r="902" spans="1:19" x14ac:dyDescent="0.25">
      <c r="A902" s="2" t="s">
        <v>3941</v>
      </c>
      <c r="B902" s="2" t="s">
        <v>3942</v>
      </c>
      <c r="C902" s="2" t="s">
        <v>3943</v>
      </c>
      <c r="D902" s="2" t="s">
        <v>3944</v>
      </c>
      <c r="E902" s="2" t="s">
        <v>3945</v>
      </c>
      <c r="F902" s="2" t="s">
        <v>3946</v>
      </c>
      <c r="G902" s="2" t="s">
        <v>3947</v>
      </c>
      <c r="H902" s="2" t="s">
        <v>3948</v>
      </c>
      <c r="I902" s="2" t="s">
        <v>3949</v>
      </c>
      <c r="J902" s="3">
        <v>0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3950</v>
      </c>
      <c r="R902" s="2" t="s">
        <v>3951</v>
      </c>
      <c r="S902" s="2"/>
    </row>
    <row r="903" spans="1:19" x14ac:dyDescent="0.25">
      <c r="A903" s="2" t="s">
        <v>6906</v>
      </c>
      <c r="B903" s="2" t="s">
        <v>6907</v>
      </c>
      <c r="C903" s="2" t="s">
        <v>6908</v>
      </c>
      <c r="D903" s="2" t="s">
        <v>6909</v>
      </c>
      <c r="E903" s="2" t="s">
        <v>6910</v>
      </c>
      <c r="F903" s="2" t="s">
        <v>6911</v>
      </c>
      <c r="G903" s="2" t="s">
        <v>6912</v>
      </c>
      <c r="H903" s="2"/>
      <c r="I903" s="2" t="s">
        <v>6913</v>
      </c>
      <c r="J903" s="3">
        <v>1</v>
      </c>
      <c r="K903" s="3">
        <v>1</v>
      </c>
      <c r="L903" s="3">
        <v>1</v>
      </c>
      <c r="M903" s="3">
        <v>2</v>
      </c>
      <c r="N903" s="3">
        <v>10</v>
      </c>
      <c r="O903" s="3">
        <v>0</v>
      </c>
      <c r="P903" s="3"/>
      <c r="Q903" s="2" t="s">
        <v>6914</v>
      </c>
      <c r="R903" s="2" t="s">
        <v>6915</v>
      </c>
      <c r="S903" s="2"/>
    </row>
    <row r="904" spans="1:19" x14ac:dyDescent="0.25">
      <c r="A904" s="2" t="s">
        <v>14369</v>
      </c>
      <c r="B904" s="2" t="s">
        <v>14370</v>
      </c>
      <c r="C904" s="2" t="s">
        <v>14371</v>
      </c>
      <c r="D904" s="2" t="s">
        <v>14372</v>
      </c>
      <c r="E904" s="2" t="s">
        <v>14373</v>
      </c>
      <c r="F904" s="2" t="s">
        <v>14374</v>
      </c>
      <c r="G904" s="2" t="s">
        <v>14375</v>
      </c>
      <c r="H904" s="2" t="s">
        <v>14376</v>
      </c>
      <c r="I904" s="2" t="s">
        <v>14377</v>
      </c>
      <c r="J904" s="3">
        <v>1</v>
      </c>
      <c r="K904" s="3">
        <v>1</v>
      </c>
      <c r="L904" s="3">
        <v>1</v>
      </c>
      <c r="M904" s="3">
        <v>1</v>
      </c>
      <c r="N904" s="3">
        <v>6</v>
      </c>
      <c r="O904" s="3">
        <v>1</v>
      </c>
      <c r="P904" s="3">
        <v>5</v>
      </c>
      <c r="Q904" s="2" t="s">
        <v>14378</v>
      </c>
      <c r="R904" s="2" t="s">
        <v>14379</v>
      </c>
      <c r="S904" s="2"/>
    </row>
    <row r="905" spans="1:19" x14ac:dyDescent="0.25">
      <c r="A905" s="2" t="s">
        <v>17577</v>
      </c>
      <c r="B905" s="2" t="s">
        <v>17578</v>
      </c>
      <c r="C905" s="2" t="s">
        <v>17579</v>
      </c>
      <c r="D905" s="2" t="s">
        <v>17580</v>
      </c>
      <c r="E905" s="2" t="s">
        <v>17581</v>
      </c>
      <c r="F905" s="2" t="s">
        <v>17582</v>
      </c>
      <c r="G905" s="2" t="s">
        <v>17583</v>
      </c>
      <c r="H905" s="2" t="s">
        <v>17584</v>
      </c>
      <c r="I905" s="2" t="s">
        <v>17585</v>
      </c>
      <c r="J905" s="3">
        <v>1</v>
      </c>
      <c r="K905" s="3">
        <v>1</v>
      </c>
      <c r="L905" s="3">
        <v>0</v>
      </c>
      <c r="M905" s="3">
        <v>2</v>
      </c>
      <c r="N905" s="3">
        <v>12</v>
      </c>
      <c r="O905" s="3">
        <v>2</v>
      </c>
      <c r="P905" s="3">
        <v>11</v>
      </c>
      <c r="Q905" s="2" t="s">
        <v>17586</v>
      </c>
      <c r="R905" s="2" t="s">
        <v>17587</v>
      </c>
      <c r="S905" s="2"/>
    </row>
    <row r="906" spans="1:19" hidden="1" x14ac:dyDescent="0.25">
      <c r="A906" s="2" t="s">
        <v>17663</v>
      </c>
      <c r="B906" s="2" t="s">
        <v>17664</v>
      </c>
      <c r="C906" s="2" t="s">
        <v>17665</v>
      </c>
      <c r="D906" s="2" t="s">
        <v>17666</v>
      </c>
      <c r="E906" s="2" t="s">
        <v>17667</v>
      </c>
      <c r="F906" s="2" t="s">
        <v>17668</v>
      </c>
      <c r="G906" s="2" t="s">
        <v>17669</v>
      </c>
      <c r="H906" s="2"/>
      <c r="I906" s="2"/>
      <c r="J906" s="3">
        <v>1</v>
      </c>
      <c r="K906" s="3">
        <v>1</v>
      </c>
      <c r="L906" s="3">
        <v>1</v>
      </c>
      <c r="M906" s="3">
        <v>2</v>
      </c>
      <c r="N906" s="3">
        <v>12</v>
      </c>
      <c r="O906" s="3">
        <v>0</v>
      </c>
      <c r="P906" s="3"/>
      <c r="Q906" s="2" t="s">
        <v>17670</v>
      </c>
      <c r="R906" s="2" t="s">
        <v>17671</v>
      </c>
      <c r="S906" s="2"/>
    </row>
    <row r="907" spans="1:19" x14ac:dyDescent="0.25">
      <c r="A907" s="2" t="s">
        <v>9434</v>
      </c>
      <c r="B907" s="2" t="s">
        <v>9435</v>
      </c>
      <c r="C907" s="2" t="s">
        <v>9436</v>
      </c>
      <c r="D907" s="2" t="s">
        <v>9437</v>
      </c>
      <c r="E907" s="2" t="s">
        <v>9438</v>
      </c>
      <c r="F907" s="2" t="s">
        <v>9439</v>
      </c>
      <c r="G907" s="2" t="s">
        <v>9440</v>
      </c>
      <c r="H907" s="2" t="s">
        <v>9441</v>
      </c>
      <c r="I907" s="2" t="s">
        <v>9442</v>
      </c>
      <c r="J907" s="3">
        <v>1</v>
      </c>
      <c r="K907" s="3">
        <v>1</v>
      </c>
      <c r="L907" s="3">
        <v>0</v>
      </c>
      <c r="M907" s="3">
        <v>2</v>
      </c>
      <c r="N907" s="3">
        <v>10</v>
      </c>
      <c r="O907" s="3">
        <v>0</v>
      </c>
      <c r="P907" s="3"/>
      <c r="Q907" s="2" t="s">
        <v>9443</v>
      </c>
      <c r="R907" s="2" t="s">
        <v>9444</v>
      </c>
      <c r="S907" s="2"/>
    </row>
    <row r="908" spans="1:19" hidden="1" x14ac:dyDescent="0.25">
      <c r="A908" s="2" t="s">
        <v>1208</v>
      </c>
      <c r="B908" s="2" t="s">
        <v>1209</v>
      </c>
      <c r="C908" s="2" t="s">
        <v>1210</v>
      </c>
      <c r="D908" s="2" t="s">
        <v>1211</v>
      </c>
      <c r="E908" s="2" t="s">
        <v>1212</v>
      </c>
      <c r="F908" s="2" t="s">
        <v>1213</v>
      </c>
      <c r="G908" s="2" t="s">
        <v>1214</v>
      </c>
      <c r="H908" s="2"/>
      <c r="I908" s="2"/>
      <c r="J908" s="3">
        <v>1</v>
      </c>
      <c r="K908" s="3">
        <v>0</v>
      </c>
      <c r="L908" s="3">
        <v>0</v>
      </c>
      <c r="M908" s="3">
        <v>1</v>
      </c>
      <c r="N908" s="3">
        <v>9</v>
      </c>
      <c r="O908" s="3">
        <v>0</v>
      </c>
      <c r="P908" s="3"/>
      <c r="Q908" s="2" t="s">
        <v>1215</v>
      </c>
      <c r="R908" s="2" t="s">
        <v>1216</v>
      </c>
      <c r="S908" s="2"/>
    </row>
    <row r="909" spans="1:19" hidden="1" x14ac:dyDescent="0.25">
      <c r="A909" s="2" t="s">
        <v>5811</v>
      </c>
      <c r="B909" s="2" t="s">
        <v>5812</v>
      </c>
      <c r="C909" s="2" t="s">
        <v>5813</v>
      </c>
      <c r="D909" s="2" t="s">
        <v>5814</v>
      </c>
      <c r="E909" s="2" t="s">
        <v>5815</v>
      </c>
      <c r="F909" s="2" t="s">
        <v>5816</v>
      </c>
      <c r="G909" s="2" t="s">
        <v>5817</v>
      </c>
      <c r="H909" s="2"/>
      <c r="I909" s="2"/>
      <c r="J909" s="3">
        <v>1</v>
      </c>
      <c r="K909" s="3">
        <v>1</v>
      </c>
      <c r="L909" s="3">
        <v>1</v>
      </c>
      <c r="M909" s="3">
        <v>2</v>
      </c>
      <c r="N909" s="3">
        <v>10</v>
      </c>
      <c r="O909" s="3">
        <v>0</v>
      </c>
      <c r="P909" s="3"/>
      <c r="Q909" s="2" t="s">
        <v>5818</v>
      </c>
      <c r="R909" s="2" t="s">
        <v>5819</v>
      </c>
      <c r="S909" s="2"/>
    </row>
    <row r="910" spans="1:19" x14ac:dyDescent="0.25">
      <c r="A910" s="2" t="s">
        <v>6120</v>
      </c>
      <c r="B910" s="2" t="s">
        <v>6121</v>
      </c>
      <c r="C910" s="2" t="s">
        <v>6122</v>
      </c>
      <c r="D910" s="2" t="s">
        <v>6123</v>
      </c>
      <c r="E910" s="2" t="s">
        <v>6124</v>
      </c>
      <c r="F910" s="2" t="s">
        <v>6125</v>
      </c>
      <c r="G910" s="2" t="s">
        <v>6126</v>
      </c>
      <c r="H910" s="2" t="s">
        <v>6127</v>
      </c>
      <c r="I910" s="2" t="s">
        <v>6128</v>
      </c>
      <c r="J910" s="3">
        <v>1</v>
      </c>
      <c r="K910" s="3">
        <v>1</v>
      </c>
      <c r="L910" s="3">
        <v>0</v>
      </c>
      <c r="M910" s="3">
        <v>2</v>
      </c>
      <c r="N910" s="3">
        <v>10</v>
      </c>
      <c r="O910" s="3">
        <v>2</v>
      </c>
      <c r="P910" s="3">
        <v>9</v>
      </c>
      <c r="Q910" s="2" t="s">
        <v>6129</v>
      </c>
      <c r="R910" s="2" t="s">
        <v>6130</v>
      </c>
      <c r="S910" s="2"/>
    </row>
    <row r="911" spans="1:19" x14ac:dyDescent="0.25">
      <c r="A911" s="2" t="s">
        <v>12816</v>
      </c>
      <c r="B911" s="2" t="s">
        <v>12817</v>
      </c>
      <c r="C911" s="2" t="s">
        <v>12818</v>
      </c>
      <c r="D911" s="2" t="s">
        <v>12819</v>
      </c>
      <c r="E911" s="2" t="s">
        <v>12820</v>
      </c>
      <c r="F911" s="2" t="s">
        <v>12821</v>
      </c>
      <c r="G911" s="2" t="s">
        <v>12822</v>
      </c>
      <c r="H911" s="2" t="s">
        <v>12823</v>
      </c>
      <c r="I911" s="2" t="s">
        <v>12824</v>
      </c>
      <c r="J911" s="3">
        <v>1</v>
      </c>
      <c r="K911" s="3">
        <v>1</v>
      </c>
      <c r="L911" s="3">
        <v>1</v>
      </c>
      <c r="M911" s="3">
        <v>2</v>
      </c>
      <c r="N911" s="3">
        <v>10</v>
      </c>
      <c r="O911" s="3">
        <v>0</v>
      </c>
      <c r="P911" s="3"/>
      <c r="Q911" s="2" t="s">
        <v>12825</v>
      </c>
      <c r="R911" s="2" t="s">
        <v>12826</v>
      </c>
      <c r="S911" s="2"/>
    </row>
    <row r="912" spans="1:19" x14ac:dyDescent="0.25">
      <c r="A912" s="2" t="s">
        <v>7218</v>
      </c>
      <c r="B912" s="2" t="s">
        <v>7219</v>
      </c>
      <c r="C912" s="2" t="s">
        <v>7220</v>
      </c>
      <c r="D912" s="2" t="s">
        <v>7221</v>
      </c>
      <c r="E912" s="2" t="s">
        <v>7222</v>
      </c>
      <c r="F912" s="2" t="s">
        <v>7223</v>
      </c>
      <c r="G912" s="2" t="s">
        <v>7224</v>
      </c>
      <c r="H912" s="2" t="s">
        <v>7225</v>
      </c>
      <c r="I912" s="2" t="s">
        <v>7226</v>
      </c>
      <c r="J912" s="3">
        <v>1</v>
      </c>
      <c r="K912" s="3">
        <v>1</v>
      </c>
      <c r="L912" s="3">
        <v>1</v>
      </c>
      <c r="M912" s="3">
        <v>4</v>
      </c>
      <c r="N912" s="3">
        <v>20</v>
      </c>
      <c r="O912" s="3">
        <v>0</v>
      </c>
      <c r="P912" s="3"/>
      <c r="Q912" s="2" t="s">
        <v>7227</v>
      </c>
      <c r="R912" s="2" t="s">
        <v>7228</v>
      </c>
      <c r="S912" s="2"/>
    </row>
    <row r="913" spans="1:19" x14ac:dyDescent="0.25">
      <c r="A913" s="2" t="s">
        <v>11326</v>
      </c>
      <c r="B913" s="2" t="s">
        <v>11327</v>
      </c>
      <c r="C913" s="2" t="s">
        <v>11328</v>
      </c>
      <c r="D913" s="2" t="s">
        <v>11329</v>
      </c>
      <c r="E913" s="2" t="s">
        <v>11330</v>
      </c>
      <c r="F913" s="2" t="s">
        <v>11331</v>
      </c>
      <c r="G913" s="2" t="s">
        <v>11332</v>
      </c>
      <c r="H913" s="2" t="s">
        <v>11333</v>
      </c>
      <c r="I913" s="2" t="s">
        <v>11334</v>
      </c>
      <c r="J913" s="3">
        <v>1</v>
      </c>
      <c r="K913" s="3">
        <v>1</v>
      </c>
      <c r="L913" s="3">
        <v>1</v>
      </c>
      <c r="M913" s="3">
        <v>2</v>
      </c>
      <c r="N913" s="3">
        <v>10</v>
      </c>
      <c r="O913" s="3">
        <v>0</v>
      </c>
      <c r="P913" s="3"/>
      <c r="Q913" s="2" t="s">
        <v>11335</v>
      </c>
      <c r="R913" s="2" t="s">
        <v>11336</v>
      </c>
      <c r="S913" s="2"/>
    </row>
    <row r="914" spans="1:19" x14ac:dyDescent="0.25">
      <c r="A914" s="2" t="s">
        <v>14511</v>
      </c>
      <c r="B914" s="2" t="s">
        <v>14512</v>
      </c>
      <c r="C914" s="2" t="s">
        <v>14513</v>
      </c>
      <c r="D914" s="2" t="s">
        <v>14514</v>
      </c>
      <c r="E914" s="2" t="s">
        <v>14515</v>
      </c>
      <c r="F914" s="2" t="s">
        <v>14516</v>
      </c>
      <c r="G914" s="2" t="s">
        <v>14517</v>
      </c>
      <c r="H914" s="2"/>
      <c r="I914" s="2"/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/>
      <c r="Q914" s="2"/>
      <c r="R914" s="2"/>
      <c r="S914" s="2"/>
    </row>
    <row r="915" spans="1:19" x14ac:dyDescent="0.25">
      <c r="A915" s="2" t="s">
        <v>18207</v>
      </c>
      <c r="B915" s="2" t="s">
        <v>18208</v>
      </c>
      <c r="C915" s="2" t="s">
        <v>18209</v>
      </c>
      <c r="D915" s="2" t="s">
        <v>18210</v>
      </c>
      <c r="E915" s="2" t="s">
        <v>18211</v>
      </c>
      <c r="F915" s="2" t="s">
        <v>18212</v>
      </c>
      <c r="G915" s="2" t="s">
        <v>18213</v>
      </c>
      <c r="H915" s="2" t="s">
        <v>18214</v>
      </c>
      <c r="I915" s="2" t="s">
        <v>18215</v>
      </c>
      <c r="J915" s="3">
        <v>1</v>
      </c>
      <c r="K915" s="3">
        <v>1</v>
      </c>
      <c r="L915" s="3">
        <v>0</v>
      </c>
      <c r="M915" s="3">
        <v>3</v>
      </c>
      <c r="N915" s="3">
        <v>18</v>
      </c>
      <c r="O915" s="3">
        <v>1</v>
      </c>
      <c r="P915" s="3">
        <v>5</v>
      </c>
      <c r="Q915" s="2" t="s">
        <v>18216</v>
      </c>
      <c r="R915" s="2" t="s">
        <v>18217</v>
      </c>
      <c r="S915" s="2"/>
    </row>
    <row r="916" spans="1:19" hidden="1" x14ac:dyDescent="0.25">
      <c r="A916" s="2" t="s">
        <v>18218</v>
      </c>
      <c r="B916" s="2" t="s">
        <v>18219</v>
      </c>
      <c r="C916" s="2" t="s">
        <v>18220</v>
      </c>
      <c r="D916" s="2" t="s">
        <v>18221</v>
      </c>
      <c r="E916" s="2" t="s">
        <v>18222</v>
      </c>
      <c r="F916" s="2" t="s">
        <v>18223</v>
      </c>
      <c r="G916" s="2" t="s">
        <v>18224</v>
      </c>
      <c r="H916" s="2"/>
      <c r="I916" s="2" t="s">
        <v>18225</v>
      </c>
      <c r="J916" s="3">
        <v>0</v>
      </c>
      <c r="K916" s="3">
        <v>1</v>
      </c>
      <c r="L916" s="3">
        <v>1</v>
      </c>
      <c r="M916" s="3">
        <v>2</v>
      </c>
      <c r="N916" s="3">
        <v>8</v>
      </c>
      <c r="O916" s="3">
        <v>0</v>
      </c>
      <c r="P916" s="3"/>
      <c r="Q916" s="2" t="s">
        <v>18226</v>
      </c>
      <c r="R916" s="2" t="s">
        <v>18227</v>
      </c>
      <c r="S916" s="2"/>
    </row>
    <row r="917" spans="1:19" hidden="1" x14ac:dyDescent="0.25">
      <c r="A917" s="2" t="s">
        <v>18228</v>
      </c>
      <c r="B917" s="2" t="s">
        <v>18229</v>
      </c>
      <c r="C917" s="2" t="s">
        <v>18230</v>
      </c>
      <c r="D917" s="2" t="s">
        <v>18231</v>
      </c>
      <c r="E917" s="2" t="s">
        <v>18232</v>
      </c>
      <c r="F917" s="2"/>
      <c r="G917" s="2"/>
      <c r="H917" s="2"/>
      <c r="I917" s="2" t="s">
        <v>18233</v>
      </c>
      <c r="J917" s="3">
        <v>1</v>
      </c>
      <c r="K917" s="3">
        <v>1</v>
      </c>
      <c r="L917" s="3">
        <v>0</v>
      </c>
      <c r="M917" s="3">
        <v>2</v>
      </c>
      <c r="N917" s="3">
        <v>10</v>
      </c>
      <c r="O917" s="3">
        <v>0</v>
      </c>
      <c r="P917" s="3"/>
      <c r="Q917" s="2" t="s">
        <v>18234</v>
      </c>
      <c r="R917" s="2" t="s">
        <v>18235</v>
      </c>
      <c r="S917" s="2" t="s">
        <v>18236</v>
      </c>
    </row>
    <row r="918" spans="1:19" x14ac:dyDescent="0.25">
      <c r="A918" s="2" t="s">
        <v>8444</v>
      </c>
      <c r="B918" s="2" t="s">
        <v>8445</v>
      </c>
      <c r="C918" s="2" t="s">
        <v>8446</v>
      </c>
      <c r="D918" s="2" t="s">
        <v>8447</v>
      </c>
      <c r="E918" s="2" t="s">
        <v>8448</v>
      </c>
      <c r="F918" s="2" t="s">
        <v>8449</v>
      </c>
      <c r="G918" s="2" t="s">
        <v>8450</v>
      </c>
      <c r="H918" s="2" t="s">
        <v>8451</v>
      </c>
      <c r="I918" s="2" t="s">
        <v>8452</v>
      </c>
      <c r="J918" s="3">
        <v>1</v>
      </c>
      <c r="K918" s="3">
        <v>1</v>
      </c>
      <c r="L918" s="3">
        <v>1</v>
      </c>
      <c r="M918" s="3">
        <v>3</v>
      </c>
      <c r="N918" s="3">
        <v>30</v>
      </c>
      <c r="O918" s="3">
        <v>0</v>
      </c>
      <c r="P918" s="3"/>
      <c r="Q918" s="2" t="s">
        <v>8453</v>
      </c>
      <c r="R918" s="2" t="s">
        <v>8454</v>
      </c>
      <c r="S918" s="2"/>
    </row>
    <row r="919" spans="1:19" x14ac:dyDescent="0.25">
      <c r="A919" s="2" t="s">
        <v>8983</v>
      </c>
      <c r="B919" s="2" t="s">
        <v>8984</v>
      </c>
      <c r="C919" s="2" t="s">
        <v>8985</v>
      </c>
      <c r="D919" s="2" t="s">
        <v>8986</v>
      </c>
      <c r="E919" s="2" t="s">
        <v>8987</v>
      </c>
      <c r="F919" s="2" t="s">
        <v>8988</v>
      </c>
      <c r="G919" s="2" t="s">
        <v>8989</v>
      </c>
      <c r="H919" s="2" t="s">
        <v>8990</v>
      </c>
      <c r="I919" s="2" t="s">
        <v>8991</v>
      </c>
      <c r="J919" s="3">
        <v>1</v>
      </c>
      <c r="K919" s="3">
        <v>1</v>
      </c>
      <c r="L919" s="3">
        <v>0</v>
      </c>
      <c r="M919" s="3">
        <v>2</v>
      </c>
      <c r="N919" s="3">
        <v>10</v>
      </c>
      <c r="O919" s="3">
        <v>0</v>
      </c>
      <c r="P919" s="3"/>
      <c r="Q919" s="2" t="s">
        <v>8992</v>
      </c>
      <c r="R919" s="2" t="s">
        <v>8993</v>
      </c>
      <c r="S919" s="2"/>
    </row>
    <row r="920" spans="1:19" x14ac:dyDescent="0.25">
      <c r="A920" s="2" t="s">
        <v>7841</v>
      </c>
      <c r="B920" s="2" t="s">
        <v>7842</v>
      </c>
      <c r="C920" s="2" t="s">
        <v>7843</v>
      </c>
      <c r="D920" s="2" t="s">
        <v>7844</v>
      </c>
      <c r="E920" s="2" t="s">
        <v>7845</v>
      </c>
      <c r="F920" s="2" t="s">
        <v>7846</v>
      </c>
      <c r="G920" s="2" t="s">
        <v>7847</v>
      </c>
      <c r="H920" s="2" t="s">
        <v>7848</v>
      </c>
      <c r="I920" s="2" t="s">
        <v>7849</v>
      </c>
      <c r="J920" s="3">
        <v>1</v>
      </c>
      <c r="K920" s="3">
        <v>1</v>
      </c>
      <c r="L920" s="3">
        <v>1</v>
      </c>
      <c r="M920" s="3">
        <v>6</v>
      </c>
      <c r="N920" s="3">
        <v>60</v>
      </c>
      <c r="O920" s="3">
        <v>0</v>
      </c>
      <c r="P920" s="3"/>
      <c r="Q920" s="2" t="s">
        <v>7850</v>
      </c>
      <c r="R920" s="2" t="s">
        <v>7851</v>
      </c>
      <c r="S920" s="2"/>
    </row>
    <row r="921" spans="1:19" hidden="1" x14ac:dyDescent="0.25">
      <c r="A921" s="2" t="s">
        <v>7895</v>
      </c>
      <c r="B921" s="2" t="s">
        <v>7896</v>
      </c>
      <c r="C921" s="2" t="s">
        <v>7897</v>
      </c>
      <c r="D921" s="2" t="s">
        <v>7898</v>
      </c>
      <c r="E921" s="2" t="s">
        <v>7899</v>
      </c>
      <c r="F921" s="2" t="s">
        <v>7900</v>
      </c>
      <c r="G921" s="2" t="s">
        <v>7901</v>
      </c>
      <c r="H921" s="2" t="s">
        <v>7902</v>
      </c>
      <c r="I921" s="2" t="s">
        <v>7903</v>
      </c>
      <c r="J921" s="3">
        <v>1</v>
      </c>
      <c r="K921" s="3">
        <v>1</v>
      </c>
      <c r="L921" s="3">
        <v>0</v>
      </c>
      <c r="M921" s="3">
        <v>1</v>
      </c>
      <c r="N921" s="3">
        <v>5</v>
      </c>
      <c r="O921" s="3">
        <v>0</v>
      </c>
      <c r="P921" s="3"/>
      <c r="Q921" s="2" t="s">
        <v>7904</v>
      </c>
      <c r="R921" s="2" t="s">
        <v>7905</v>
      </c>
      <c r="S921" s="2"/>
    </row>
    <row r="922" spans="1:19" x14ac:dyDescent="0.25">
      <c r="A922" s="2" t="s">
        <v>11811</v>
      </c>
      <c r="B922" s="2" t="s">
        <v>11812</v>
      </c>
      <c r="C922" s="2" t="s">
        <v>11813</v>
      </c>
      <c r="D922" s="2" t="s">
        <v>11814</v>
      </c>
      <c r="E922" s="2" t="s">
        <v>11815</v>
      </c>
      <c r="F922" s="2" t="s">
        <v>11816</v>
      </c>
      <c r="G922" s="2" t="s">
        <v>11817</v>
      </c>
      <c r="H922" s="2" t="s">
        <v>11818</v>
      </c>
      <c r="I922" s="2" t="s">
        <v>11819</v>
      </c>
      <c r="J922" s="3">
        <v>0</v>
      </c>
      <c r="K922" s="3">
        <v>1</v>
      </c>
      <c r="L922" s="3">
        <v>0</v>
      </c>
      <c r="M922" s="3">
        <v>2</v>
      </c>
      <c r="N922" s="3">
        <v>10</v>
      </c>
      <c r="O922" s="3">
        <v>0</v>
      </c>
      <c r="P922" s="3"/>
      <c r="Q922" s="2" t="s">
        <v>11820</v>
      </c>
      <c r="R922" s="2" t="s">
        <v>11821</v>
      </c>
      <c r="S922" s="2"/>
    </row>
    <row r="923" spans="1:19" x14ac:dyDescent="0.25">
      <c r="A923" s="2" t="s">
        <v>12115</v>
      </c>
      <c r="B923" s="2" t="s">
        <v>12116</v>
      </c>
      <c r="C923" s="2" t="s">
        <v>12117</v>
      </c>
      <c r="D923" s="2" t="s">
        <v>12118</v>
      </c>
      <c r="E923" s="2" t="s">
        <v>12119</v>
      </c>
      <c r="F923" s="2" t="s">
        <v>12120</v>
      </c>
      <c r="G923" s="2" t="s">
        <v>12121</v>
      </c>
      <c r="H923" s="2" t="s">
        <v>12122</v>
      </c>
      <c r="I923" s="2" t="s">
        <v>12123</v>
      </c>
      <c r="J923" s="3">
        <v>1</v>
      </c>
      <c r="K923" s="3">
        <v>1</v>
      </c>
      <c r="L923" s="3">
        <v>1</v>
      </c>
      <c r="M923" s="3">
        <v>2</v>
      </c>
      <c r="N923" s="3">
        <v>10</v>
      </c>
      <c r="O923" s="3">
        <v>0</v>
      </c>
      <c r="P923" s="3"/>
      <c r="Q923" s="2" t="s">
        <v>12124</v>
      </c>
      <c r="R923" s="2" t="s">
        <v>12125</v>
      </c>
      <c r="S923" s="2"/>
    </row>
    <row r="924" spans="1:19" x14ac:dyDescent="0.25">
      <c r="A924" s="2" t="s">
        <v>14645</v>
      </c>
      <c r="B924" s="2" t="s">
        <v>14646</v>
      </c>
      <c r="C924" s="2" t="s">
        <v>14647</v>
      </c>
      <c r="D924" s="2" t="s">
        <v>14648</v>
      </c>
      <c r="E924" s="2" t="s">
        <v>14649</v>
      </c>
      <c r="F924" s="2" t="s">
        <v>14650</v>
      </c>
      <c r="G924" s="2" t="s">
        <v>14651</v>
      </c>
      <c r="H924" s="2" t="s">
        <v>14652</v>
      </c>
      <c r="I924" s="2" t="s">
        <v>14653</v>
      </c>
      <c r="J924" s="3">
        <v>1</v>
      </c>
      <c r="K924" s="3">
        <v>1</v>
      </c>
      <c r="L924" s="3">
        <v>1</v>
      </c>
      <c r="M924" s="3">
        <v>2</v>
      </c>
      <c r="N924" s="3">
        <v>5</v>
      </c>
      <c r="O924" s="3">
        <v>0</v>
      </c>
      <c r="P924" s="3"/>
      <c r="Q924" s="2" t="s">
        <v>14654</v>
      </c>
      <c r="R924" s="2" t="s">
        <v>14655</v>
      </c>
      <c r="S924" s="2"/>
    </row>
    <row r="925" spans="1:19" hidden="1" x14ac:dyDescent="0.25">
      <c r="A925" s="2" t="s">
        <v>5585</v>
      </c>
      <c r="B925" s="2" t="s">
        <v>5586</v>
      </c>
      <c r="C925" s="2" t="s">
        <v>5587</v>
      </c>
      <c r="D925" s="2" t="s">
        <v>5588</v>
      </c>
      <c r="E925" s="2" t="s">
        <v>5589</v>
      </c>
      <c r="F925" s="2" t="s">
        <v>5590</v>
      </c>
      <c r="G925" s="2" t="s">
        <v>5591</v>
      </c>
      <c r="H925" s="2" t="s">
        <v>5592</v>
      </c>
      <c r="I925" s="2" t="s">
        <v>5593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/>
      <c r="Q925" s="2" t="s">
        <v>5594</v>
      </c>
      <c r="R925" s="2"/>
      <c r="S925" s="2"/>
    </row>
    <row r="926" spans="1:19" x14ac:dyDescent="0.25">
      <c r="A926" s="2" t="s">
        <v>11391</v>
      </c>
      <c r="B926" s="2" t="s">
        <v>11392</v>
      </c>
      <c r="C926" s="2" t="s">
        <v>11393</v>
      </c>
      <c r="D926" s="2" t="s">
        <v>11394</v>
      </c>
      <c r="E926" s="2" t="s">
        <v>11395</v>
      </c>
      <c r="F926" s="2" t="s">
        <v>11396</v>
      </c>
      <c r="G926" s="2" t="s">
        <v>11397</v>
      </c>
      <c r="H926" s="2" t="s">
        <v>11398</v>
      </c>
      <c r="I926" s="2" t="s">
        <v>11399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11400</v>
      </c>
      <c r="R926" s="2" t="s">
        <v>11401</v>
      </c>
      <c r="S926" s="2"/>
    </row>
    <row r="927" spans="1:19" x14ac:dyDescent="0.25">
      <c r="A927" s="2" t="s">
        <v>11479</v>
      </c>
      <c r="B927" s="2" t="s">
        <v>11480</v>
      </c>
      <c r="C927" s="2" t="s">
        <v>11481</v>
      </c>
      <c r="D927" s="2" t="s">
        <v>11482</v>
      </c>
      <c r="E927" s="2" t="s">
        <v>11483</v>
      </c>
      <c r="F927" s="2" t="s">
        <v>11484</v>
      </c>
      <c r="G927" s="2" t="s">
        <v>11485</v>
      </c>
      <c r="H927" s="2" t="s">
        <v>11486</v>
      </c>
      <c r="I927" s="2" t="s">
        <v>11487</v>
      </c>
      <c r="J927" s="3">
        <v>1</v>
      </c>
      <c r="K927" s="3">
        <v>1</v>
      </c>
      <c r="L927" s="3">
        <v>1</v>
      </c>
      <c r="M927" s="3">
        <v>2</v>
      </c>
      <c r="N927" s="3">
        <v>10</v>
      </c>
      <c r="O927" s="3">
        <v>0</v>
      </c>
      <c r="P927" s="3"/>
      <c r="Q927" s="2" t="s">
        <v>11488</v>
      </c>
      <c r="R927" s="2" t="s">
        <v>11489</v>
      </c>
      <c r="S927" s="2"/>
    </row>
    <row r="928" spans="1:19" x14ac:dyDescent="0.25">
      <c r="A928" s="2" t="s">
        <v>12708</v>
      </c>
      <c r="B928" s="2" t="s">
        <v>12709</v>
      </c>
      <c r="C928" s="2" t="s">
        <v>12710</v>
      </c>
      <c r="D928" s="2" t="s">
        <v>12711</v>
      </c>
      <c r="E928" s="2" t="s">
        <v>12712</v>
      </c>
      <c r="F928" s="2" t="s">
        <v>12713</v>
      </c>
      <c r="G928" s="2" t="s">
        <v>12714</v>
      </c>
      <c r="H928" s="2" t="s">
        <v>12715</v>
      </c>
      <c r="I928" s="2" t="s">
        <v>12716</v>
      </c>
      <c r="J928" s="3">
        <v>1</v>
      </c>
      <c r="K928" s="3">
        <v>1</v>
      </c>
      <c r="L928" s="3">
        <v>0</v>
      </c>
      <c r="M928" s="3">
        <v>2</v>
      </c>
      <c r="N928" s="3">
        <v>10</v>
      </c>
      <c r="O928" s="3">
        <v>1</v>
      </c>
      <c r="P928" s="3">
        <v>5</v>
      </c>
      <c r="Q928" s="2" t="s">
        <v>12717</v>
      </c>
      <c r="R928" s="2" t="s">
        <v>12718</v>
      </c>
      <c r="S928" s="2"/>
    </row>
    <row r="929" spans="1:19" x14ac:dyDescent="0.25">
      <c r="A929" s="2" t="s">
        <v>10387</v>
      </c>
      <c r="B929" s="2" t="s">
        <v>10388</v>
      </c>
      <c r="C929" s="2" t="s">
        <v>10389</v>
      </c>
      <c r="D929" s="2" t="s">
        <v>10390</v>
      </c>
      <c r="E929" s="2" t="s">
        <v>10391</v>
      </c>
      <c r="F929" s="2" t="s">
        <v>10392</v>
      </c>
      <c r="G929" s="2" t="s">
        <v>10393</v>
      </c>
      <c r="H929" s="2" t="s">
        <v>10394</v>
      </c>
      <c r="I929" s="2" t="s">
        <v>10395</v>
      </c>
      <c r="J929" s="3">
        <v>1</v>
      </c>
      <c r="K929" s="3">
        <v>1</v>
      </c>
      <c r="L929" s="3">
        <v>1</v>
      </c>
      <c r="M929" s="3">
        <v>6</v>
      </c>
      <c r="N929" s="3">
        <v>60</v>
      </c>
      <c r="O929" s="3">
        <v>0</v>
      </c>
      <c r="P929" s="3"/>
      <c r="Q929" s="2" t="s">
        <v>10396</v>
      </c>
      <c r="R929" s="2" t="s">
        <v>10397</v>
      </c>
      <c r="S929" s="2"/>
    </row>
    <row r="930" spans="1:19" x14ac:dyDescent="0.25">
      <c r="A930" s="2" t="s">
        <v>14414</v>
      </c>
      <c r="B930" s="2" t="s">
        <v>14415</v>
      </c>
      <c r="C930" s="2" t="s">
        <v>14416</v>
      </c>
      <c r="D930" s="2" t="s">
        <v>14417</v>
      </c>
      <c r="E930" s="2" t="s">
        <v>14418</v>
      </c>
      <c r="F930" s="2" t="s">
        <v>14419</v>
      </c>
      <c r="G930" s="2" t="s">
        <v>14420</v>
      </c>
      <c r="H930" s="2" t="s">
        <v>14421</v>
      </c>
      <c r="I930" s="2" t="s">
        <v>14422</v>
      </c>
      <c r="J930" s="3">
        <v>1</v>
      </c>
      <c r="K930" s="3">
        <v>1</v>
      </c>
      <c r="L930" s="3">
        <v>1</v>
      </c>
      <c r="M930" s="3">
        <v>2</v>
      </c>
      <c r="N930" s="3">
        <v>10</v>
      </c>
      <c r="O930" s="3">
        <v>0</v>
      </c>
      <c r="P930" s="3"/>
      <c r="Q930" s="2" t="s">
        <v>14423</v>
      </c>
      <c r="R930" s="2" t="s">
        <v>14424</v>
      </c>
      <c r="S930" s="2"/>
    </row>
    <row r="931" spans="1:19" x14ac:dyDescent="0.25">
      <c r="A931" s="2" t="s">
        <v>14656</v>
      </c>
      <c r="B931" s="2" t="s">
        <v>14657</v>
      </c>
      <c r="C931" s="2" t="s">
        <v>14658</v>
      </c>
      <c r="D931" s="2" t="s">
        <v>14659</v>
      </c>
      <c r="E931" s="2" t="s">
        <v>14660</v>
      </c>
      <c r="F931" s="2" t="s">
        <v>14661</v>
      </c>
      <c r="G931" s="2" t="s">
        <v>14662</v>
      </c>
      <c r="H931" s="2" t="s">
        <v>14663</v>
      </c>
      <c r="I931" s="2" t="s">
        <v>14664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14665</v>
      </c>
      <c r="R931" s="2" t="s">
        <v>14666</v>
      </c>
      <c r="S931" s="2"/>
    </row>
    <row r="932" spans="1:19" x14ac:dyDescent="0.25">
      <c r="A932" s="2" t="s">
        <v>5946</v>
      </c>
      <c r="B932" s="2" t="s">
        <v>5947</v>
      </c>
      <c r="C932" s="2" t="s">
        <v>5948</v>
      </c>
      <c r="D932" s="2" t="s">
        <v>5949</v>
      </c>
      <c r="E932" s="2" t="s">
        <v>5950</v>
      </c>
      <c r="F932" s="2" t="s">
        <v>5951</v>
      </c>
      <c r="G932" s="2" t="s">
        <v>5952</v>
      </c>
      <c r="H932" s="2"/>
      <c r="I932" s="2" t="s">
        <v>5953</v>
      </c>
      <c r="J932" s="3">
        <v>1</v>
      </c>
      <c r="K932" s="3">
        <v>1</v>
      </c>
      <c r="L932" s="3">
        <v>0</v>
      </c>
      <c r="M932" s="3">
        <v>2</v>
      </c>
      <c r="N932" s="3">
        <v>10</v>
      </c>
      <c r="O932" s="3">
        <v>0</v>
      </c>
      <c r="P932" s="3"/>
      <c r="Q932" s="2" t="s">
        <v>5954</v>
      </c>
      <c r="R932" s="2" t="s">
        <v>5955</v>
      </c>
      <c r="S932" s="2"/>
    </row>
    <row r="933" spans="1:19" hidden="1" x14ac:dyDescent="0.25">
      <c r="A933" s="2" t="s">
        <v>7768</v>
      </c>
      <c r="B933" s="2" t="s">
        <v>7769</v>
      </c>
      <c r="C933" s="2" t="s">
        <v>7770</v>
      </c>
      <c r="D933" s="2" t="s">
        <v>7771</v>
      </c>
      <c r="E933" s="2" t="s">
        <v>7772</v>
      </c>
      <c r="F933" s="2" t="s">
        <v>7773</v>
      </c>
      <c r="G933" s="2" t="s">
        <v>7774</v>
      </c>
      <c r="H933" s="2"/>
      <c r="I933" s="2"/>
      <c r="J933" s="3">
        <v>1</v>
      </c>
      <c r="K933" s="3">
        <v>1</v>
      </c>
      <c r="L933" s="3">
        <v>1</v>
      </c>
      <c r="M933" s="3">
        <v>2</v>
      </c>
      <c r="N933" s="3">
        <v>10</v>
      </c>
      <c r="O933" s="3">
        <v>0</v>
      </c>
      <c r="P933" s="3"/>
      <c r="Q933" s="2" t="s">
        <v>7775</v>
      </c>
      <c r="R933" s="2" t="s">
        <v>7776</v>
      </c>
      <c r="S933" s="2"/>
    </row>
    <row r="934" spans="1:19" x14ac:dyDescent="0.25">
      <c r="A934" s="2" t="s">
        <v>8532</v>
      </c>
      <c r="B934" s="2" t="s">
        <v>8533</v>
      </c>
      <c r="C934" s="2" t="s">
        <v>8534</v>
      </c>
      <c r="D934" s="2" t="s">
        <v>8535</v>
      </c>
      <c r="E934" s="2" t="s">
        <v>8536</v>
      </c>
      <c r="F934" s="2" t="s">
        <v>8537</v>
      </c>
      <c r="G934" s="2" t="s">
        <v>8538</v>
      </c>
      <c r="H934" s="2" t="s">
        <v>8539</v>
      </c>
      <c r="I934" s="2" t="s">
        <v>8540</v>
      </c>
      <c r="J934" s="3">
        <v>1</v>
      </c>
      <c r="K934" s="3">
        <v>1</v>
      </c>
      <c r="L934" s="3">
        <v>0</v>
      </c>
      <c r="M934" s="3">
        <v>4</v>
      </c>
      <c r="N934" s="3">
        <v>20</v>
      </c>
      <c r="O934" s="3">
        <v>0</v>
      </c>
      <c r="P934" s="3"/>
      <c r="Q934" s="2" t="s">
        <v>8541</v>
      </c>
      <c r="R934" s="2" t="s">
        <v>8542</v>
      </c>
      <c r="S934" s="2"/>
    </row>
    <row r="935" spans="1:19" x14ac:dyDescent="0.25">
      <c r="A935" s="2" t="s">
        <v>8681</v>
      </c>
      <c r="B935" s="2" t="s">
        <v>8682</v>
      </c>
      <c r="C935" s="2" t="s">
        <v>8683</v>
      </c>
      <c r="D935" s="2" t="s">
        <v>8684</v>
      </c>
      <c r="E935" s="2" t="s">
        <v>8685</v>
      </c>
      <c r="F935" s="2" t="s">
        <v>8686</v>
      </c>
      <c r="G935" s="2" t="s">
        <v>8687</v>
      </c>
      <c r="H935" s="2" t="s">
        <v>8688</v>
      </c>
      <c r="I935" s="2" t="s">
        <v>8689</v>
      </c>
      <c r="J935" s="3">
        <v>1</v>
      </c>
      <c r="K935" s="3">
        <v>1</v>
      </c>
      <c r="L935" s="3">
        <v>1</v>
      </c>
      <c r="M935" s="3">
        <v>1</v>
      </c>
      <c r="N935" s="3">
        <v>5</v>
      </c>
      <c r="O935" s="3">
        <v>0</v>
      </c>
      <c r="P935" s="3"/>
      <c r="Q935" s="2" t="s">
        <v>8690</v>
      </c>
      <c r="R935" s="2" t="s">
        <v>8691</v>
      </c>
      <c r="S935" s="2"/>
    </row>
    <row r="936" spans="1:19" x14ac:dyDescent="0.25">
      <c r="A936" s="2" t="s">
        <v>9954</v>
      </c>
      <c r="B936" s="2" t="s">
        <v>9955</v>
      </c>
      <c r="C936" s="2" t="s">
        <v>9956</v>
      </c>
      <c r="D936" s="2" t="s">
        <v>9957</v>
      </c>
      <c r="E936" s="2" t="s">
        <v>9958</v>
      </c>
      <c r="F936" s="2" t="s">
        <v>9959</v>
      </c>
      <c r="G936" s="2" t="s">
        <v>9960</v>
      </c>
      <c r="H936" s="2" t="s">
        <v>9961</v>
      </c>
      <c r="I936" s="2" t="s">
        <v>9962</v>
      </c>
      <c r="J936" s="3">
        <v>1</v>
      </c>
      <c r="K936" s="3">
        <v>1</v>
      </c>
      <c r="L936" s="3">
        <v>0</v>
      </c>
      <c r="M936" s="3">
        <v>4</v>
      </c>
      <c r="N936" s="3">
        <v>20</v>
      </c>
      <c r="O936" s="3">
        <v>0</v>
      </c>
      <c r="P936" s="3"/>
      <c r="Q936" s="2" t="s">
        <v>9963</v>
      </c>
      <c r="R936" s="2" t="s">
        <v>9964</v>
      </c>
      <c r="S936" s="2"/>
    </row>
    <row r="937" spans="1:19" x14ac:dyDescent="0.25">
      <c r="A937" s="2" t="s">
        <v>9965</v>
      </c>
      <c r="B937" s="2" t="s">
        <v>9966</v>
      </c>
      <c r="C937" s="2" t="s">
        <v>9967</v>
      </c>
      <c r="D937" s="2" t="s">
        <v>9968</v>
      </c>
      <c r="E937" s="2" t="s">
        <v>9969</v>
      </c>
      <c r="F937" s="2" t="s">
        <v>9970</v>
      </c>
      <c r="G937" s="2" t="s">
        <v>9971</v>
      </c>
      <c r="H937" s="2" t="s">
        <v>9972</v>
      </c>
      <c r="I937" s="2" t="s">
        <v>9973</v>
      </c>
      <c r="J937" s="3">
        <v>1</v>
      </c>
      <c r="K937" s="3">
        <v>1</v>
      </c>
      <c r="L937" s="3">
        <v>0</v>
      </c>
      <c r="M937" s="3">
        <v>2</v>
      </c>
      <c r="N937" s="3">
        <v>10</v>
      </c>
      <c r="O937" s="3">
        <v>0</v>
      </c>
      <c r="P937" s="3"/>
      <c r="Q937" s="2" t="s">
        <v>9974</v>
      </c>
      <c r="R937" s="2" t="s">
        <v>9975</v>
      </c>
      <c r="S937" s="2"/>
    </row>
    <row r="938" spans="1:19" x14ac:dyDescent="0.25">
      <c r="A938" s="2" t="s">
        <v>10995</v>
      </c>
      <c r="B938" s="2" t="s">
        <v>10996</v>
      </c>
      <c r="C938" s="2" t="s">
        <v>10997</v>
      </c>
      <c r="D938" s="2" t="s">
        <v>10998</v>
      </c>
      <c r="E938" s="2" t="s">
        <v>10999</v>
      </c>
      <c r="F938" s="2" t="s">
        <v>11000</v>
      </c>
      <c r="G938" s="2" t="s">
        <v>11001</v>
      </c>
      <c r="H938" s="2" t="s">
        <v>11002</v>
      </c>
      <c r="I938" s="2" t="s">
        <v>11003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11004</v>
      </c>
      <c r="R938" s="2" t="s">
        <v>11005</v>
      </c>
      <c r="S938" s="2"/>
    </row>
    <row r="939" spans="1:19" x14ac:dyDescent="0.25">
      <c r="A939" s="2" t="s">
        <v>11800</v>
      </c>
      <c r="B939" s="2" t="s">
        <v>11801</v>
      </c>
      <c r="C939" s="2" t="s">
        <v>11802</v>
      </c>
      <c r="D939" s="2" t="s">
        <v>11803</v>
      </c>
      <c r="E939" s="2" t="s">
        <v>11804</v>
      </c>
      <c r="F939" s="2" t="s">
        <v>11805</v>
      </c>
      <c r="G939" s="2" t="s">
        <v>11806</v>
      </c>
      <c r="H939" s="2" t="s">
        <v>11807</v>
      </c>
      <c r="I939" s="2" t="s">
        <v>11808</v>
      </c>
      <c r="J939" s="3">
        <v>1</v>
      </c>
      <c r="K939" s="3">
        <v>1</v>
      </c>
      <c r="L939" s="3">
        <v>1</v>
      </c>
      <c r="M939" s="3">
        <v>2</v>
      </c>
      <c r="N939" s="3">
        <v>10</v>
      </c>
      <c r="O939" s="3">
        <v>0</v>
      </c>
      <c r="P939" s="3"/>
      <c r="Q939" s="2" t="s">
        <v>11809</v>
      </c>
      <c r="R939" s="2" t="s">
        <v>11810</v>
      </c>
      <c r="S939" s="2"/>
    </row>
    <row r="940" spans="1:19" x14ac:dyDescent="0.25">
      <c r="A940" s="2" t="s">
        <v>14478</v>
      </c>
      <c r="B940" s="2" t="s">
        <v>14479</v>
      </c>
      <c r="C940" s="2" t="s">
        <v>14480</v>
      </c>
      <c r="D940" s="2" t="s">
        <v>14481</v>
      </c>
      <c r="E940" s="2" t="s">
        <v>14482</v>
      </c>
      <c r="F940" s="2" t="s">
        <v>14483</v>
      </c>
      <c r="G940" s="2" t="s">
        <v>14484</v>
      </c>
      <c r="H940" s="2" t="s">
        <v>14485</v>
      </c>
      <c r="I940" s="2" t="s">
        <v>14486</v>
      </c>
      <c r="J940" s="3">
        <v>0</v>
      </c>
      <c r="K940" s="3">
        <v>1</v>
      </c>
      <c r="L940" s="3">
        <v>1</v>
      </c>
      <c r="M940" s="3">
        <v>1</v>
      </c>
      <c r="N940" s="3">
        <v>5</v>
      </c>
      <c r="O940" s="3">
        <v>0</v>
      </c>
      <c r="P940" s="3"/>
      <c r="Q940" s="2" t="s">
        <v>14487</v>
      </c>
      <c r="R940" s="2" t="s">
        <v>14488</v>
      </c>
      <c r="S940" s="2"/>
    </row>
    <row r="941" spans="1:19" x14ac:dyDescent="0.25">
      <c r="A941" s="2" t="s">
        <v>15204</v>
      </c>
      <c r="B941" s="2" t="s">
        <v>15205</v>
      </c>
      <c r="C941" s="2" t="s">
        <v>15206</v>
      </c>
      <c r="D941" s="2" t="s">
        <v>15207</v>
      </c>
      <c r="E941" s="2" t="s">
        <v>15208</v>
      </c>
      <c r="F941" s="2" t="s">
        <v>15209</v>
      </c>
      <c r="G941" s="2" t="s">
        <v>15210</v>
      </c>
      <c r="H941" s="2" t="s">
        <v>15211</v>
      </c>
      <c r="I941" s="2" t="s">
        <v>15212</v>
      </c>
      <c r="J941" s="3">
        <v>1</v>
      </c>
      <c r="K941" s="3">
        <v>1</v>
      </c>
      <c r="L941" s="3">
        <v>1</v>
      </c>
      <c r="M941" s="3">
        <v>3</v>
      </c>
      <c r="N941" s="3">
        <v>18</v>
      </c>
      <c r="O941" s="3">
        <v>0</v>
      </c>
      <c r="P941" s="3"/>
      <c r="Q941" s="2" t="s">
        <v>15213</v>
      </c>
      <c r="R941" s="2" t="s">
        <v>15214</v>
      </c>
      <c r="S941" s="2"/>
    </row>
    <row r="942" spans="1:19" x14ac:dyDescent="0.25">
      <c r="A942" s="2" t="s">
        <v>15215</v>
      </c>
      <c r="B942" s="2" t="s">
        <v>15216</v>
      </c>
      <c r="C942" s="2" t="s">
        <v>15217</v>
      </c>
      <c r="D942" s="2" t="s">
        <v>15218</v>
      </c>
      <c r="E942" s="2" t="s">
        <v>15219</v>
      </c>
      <c r="F942" s="2" t="s">
        <v>15220</v>
      </c>
      <c r="G942" s="2" t="s">
        <v>15221</v>
      </c>
      <c r="H942" s="2" t="s">
        <v>15222</v>
      </c>
      <c r="I942" s="2" t="s">
        <v>15223</v>
      </c>
      <c r="J942" s="3">
        <v>1</v>
      </c>
      <c r="K942" s="3">
        <v>1</v>
      </c>
      <c r="L942" s="3">
        <v>0</v>
      </c>
      <c r="M942" s="3">
        <v>2</v>
      </c>
      <c r="N942" s="3">
        <v>10</v>
      </c>
      <c r="O942" s="3">
        <v>0</v>
      </c>
      <c r="P942" s="3"/>
      <c r="Q942" s="2" t="s">
        <v>15224</v>
      </c>
      <c r="R942" s="2" t="s">
        <v>15225</v>
      </c>
      <c r="S942" s="2"/>
    </row>
    <row r="943" spans="1:19" x14ac:dyDescent="0.25">
      <c r="A943" s="2" t="s">
        <v>15226</v>
      </c>
      <c r="B943" s="2" t="s">
        <v>15227</v>
      </c>
      <c r="C943" s="2" t="s">
        <v>15228</v>
      </c>
      <c r="D943" s="2" t="s">
        <v>15229</v>
      </c>
      <c r="E943" s="2" t="s">
        <v>15230</v>
      </c>
      <c r="F943" s="2" t="s">
        <v>15231</v>
      </c>
      <c r="G943" s="2" t="s">
        <v>15232</v>
      </c>
      <c r="H943" s="2" t="s">
        <v>15233</v>
      </c>
      <c r="I943" s="2" t="s">
        <v>15234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15235</v>
      </c>
      <c r="R943" s="2" t="s">
        <v>15236</v>
      </c>
      <c r="S943" s="2"/>
    </row>
    <row r="944" spans="1:19" x14ac:dyDescent="0.25">
      <c r="A944" s="2" t="s">
        <v>1154</v>
      </c>
      <c r="B944" s="2" t="s">
        <v>1155</v>
      </c>
      <c r="C944" s="2" t="s">
        <v>1156</v>
      </c>
      <c r="D944" s="2" t="s">
        <v>1157</v>
      </c>
      <c r="E944" s="2" t="s">
        <v>1158</v>
      </c>
      <c r="F944" s="2" t="s">
        <v>1159</v>
      </c>
      <c r="G944" s="2" t="s">
        <v>1160</v>
      </c>
      <c r="H944" s="2" t="s">
        <v>1161</v>
      </c>
      <c r="I944" s="2" t="s">
        <v>1162</v>
      </c>
      <c r="J944" s="3">
        <v>1</v>
      </c>
      <c r="K944" s="3">
        <v>1</v>
      </c>
      <c r="L944" s="3">
        <v>1</v>
      </c>
      <c r="M944" s="3">
        <v>2</v>
      </c>
      <c r="N944" s="3">
        <v>10</v>
      </c>
      <c r="O944" s="3">
        <v>0</v>
      </c>
      <c r="P944" s="3"/>
      <c r="Q944" s="2" t="s">
        <v>1163</v>
      </c>
      <c r="R944" s="2" t="s">
        <v>1164</v>
      </c>
      <c r="S944" s="2"/>
    </row>
    <row r="945" spans="1:19" x14ac:dyDescent="0.25">
      <c r="A945" s="2" t="s">
        <v>5466</v>
      </c>
      <c r="B945" s="2" t="s">
        <v>5467</v>
      </c>
      <c r="C945" s="2" t="s">
        <v>5468</v>
      </c>
      <c r="D945" s="2" t="s">
        <v>5469</v>
      </c>
      <c r="E945" s="2" t="s">
        <v>5470</v>
      </c>
      <c r="F945" s="2" t="s">
        <v>5471</v>
      </c>
      <c r="G945" s="2" t="s">
        <v>5472</v>
      </c>
      <c r="H945" s="2" t="s">
        <v>5473</v>
      </c>
      <c r="I945" s="2" t="s">
        <v>5474</v>
      </c>
      <c r="J945" s="3">
        <v>1</v>
      </c>
      <c r="K945" s="3">
        <v>1</v>
      </c>
      <c r="L945" s="3">
        <v>0</v>
      </c>
      <c r="M945" s="3">
        <v>4</v>
      </c>
      <c r="N945" s="3">
        <v>24</v>
      </c>
      <c r="O945" s="3">
        <v>0</v>
      </c>
      <c r="P945" s="3"/>
      <c r="Q945" s="2" t="s">
        <v>5475</v>
      </c>
      <c r="R945" s="2" t="s">
        <v>5476</v>
      </c>
      <c r="S945" s="2"/>
    </row>
    <row r="946" spans="1:19" x14ac:dyDescent="0.25">
      <c r="A946" s="2" t="s">
        <v>6064</v>
      </c>
      <c r="B946" s="2" t="s">
        <v>6065</v>
      </c>
      <c r="C946" s="2" t="s">
        <v>6066</v>
      </c>
      <c r="D946" s="2" t="s">
        <v>6067</v>
      </c>
      <c r="E946" s="2" t="s">
        <v>6068</v>
      </c>
      <c r="F946" s="2" t="s">
        <v>6069</v>
      </c>
      <c r="G946" s="2" t="s">
        <v>6070</v>
      </c>
      <c r="H946" s="2" t="s">
        <v>6071</v>
      </c>
      <c r="I946" s="2" t="s">
        <v>6072</v>
      </c>
      <c r="J946" s="3">
        <v>1</v>
      </c>
      <c r="K946" s="3">
        <v>1</v>
      </c>
      <c r="L946" s="3">
        <v>1</v>
      </c>
      <c r="M946" s="3">
        <v>2</v>
      </c>
      <c r="N946" s="3">
        <v>8</v>
      </c>
      <c r="O946" s="3">
        <v>2</v>
      </c>
      <c r="P946" s="3">
        <v>10</v>
      </c>
      <c r="Q946" s="2" t="s">
        <v>6073</v>
      </c>
      <c r="R946" s="2" t="s">
        <v>6074</v>
      </c>
      <c r="S946" s="2" t="s">
        <v>6075</v>
      </c>
    </row>
    <row r="947" spans="1:19" hidden="1" x14ac:dyDescent="0.25">
      <c r="A947" s="2" t="s">
        <v>6619</v>
      </c>
      <c r="B947" s="2" t="s">
        <v>6620</v>
      </c>
      <c r="C947" s="2" t="s">
        <v>6621</v>
      </c>
      <c r="D947" s="2" t="s">
        <v>6622</v>
      </c>
      <c r="E947" s="2" t="s">
        <v>6623</v>
      </c>
      <c r="F947" s="2" t="s">
        <v>6624</v>
      </c>
      <c r="G947" s="2" t="s">
        <v>6625</v>
      </c>
      <c r="H947" s="2" t="s">
        <v>6626</v>
      </c>
      <c r="I947" s="2" t="s">
        <v>6627</v>
      </c>
      <c r="J947" s="3">
        <v>1</v>
      </c>
      <c r="K947" s="3">
        <v>1</v>
      </c>
      <c r="L947" s="3">
        <v>0</v>
      </c>
      <c r="M947" s="3">
        <v>2</v>
      </c>
      <c r="N947" s="3">
        <v>12</v>
      </c>
      <c r="O947" s="3">
        <v>0</v>
      </c>
      <c r="P947" s="3"/>
      <c r="Q947" s="2" t="s">
        <v>6628</v>
      </c>
      <c r="R947" s="2" t="s">
        <v>6629</v>
      </c>
      <c r="S947" s="2"/>
    </row>
    <row r="948" spans="1:19" x14ac:dyDescent="0.25">
      <c r="A948" s="2" t="s">
        <v>7906</v>
      </c>
      <c r="B948" s="2" t="s">
        <v>7907</v>
      </c>
      <c r="C948" s="2" t="s">
        <v>7908</v>
      </c>
      <c r="D948" s="2" t="s">
        <v>7909</v>
      </c>
      <c r="E948" s="2" t="s">
        <v>7910</v>
      </c>
      <c r="F948" s="2" t="s">
        <v>7911</v>
      </c>
      <c r="G948" s="2" t="s">
        <v>7912</v>
      </c>
      <c r="H948" s="2" t="s">
        <v>7913</v>
      </c>
      <c r="I948" s="2" t="s">
        <v>7914</v>
      </c>
      <c r="J948" s="3">
        <v>1</v>
      </c>
      <c r="K948" s="3">
        <v>1</v>
      </c>
      <c r="L948" s="3">
        <v>0</v>
      </c>
      <c r="M948" s="3">
        <v>1</v>
      </c>
      <c r="N948" s="3">
        <v>8</v>
      </c>
      <c r="O948" s="3">
        <v>1</v>
      </c>
      <c r="P948" s="3">
        <v>5</v>
      </c>
      <c r="Q948" s="2" t="s">
        <v>7915</v>
      </c>
      <c r="R948" s="2" t="s">
        <v>7916</v>
      </c>
      <c r="S948" s="2"/>
    </row>
    <row r="949" spans="1:19" x14ac:dyDescent="0.25">
      <c r="A949" s="2" t="s">
        <v>11133</v>
      </c>
      <c r="B949" s="2" t="s">
        <v>11134</v>
      </c>
      <c r="C949" s="2" t="s">
        <v>11135</v>
      </c>
      <c r="D949" s="2" t="s">
        <v>11136</v>
      </c>
      <c r="E949" s="2" t="s">
        <v>11137</v>
      </c>
      <c r="F949" s="2" t="s">
        <v>11138</v>
      </c>
      <c r="G949" s="2" t="s">
        <v>11139</v>
      </c>
      <c r="H949" s="2" t="s">
        <v>11140</v>
      </c>
      <c r="I949" s="2" t="s">
        <v>11141</v>
      </c>
      <c r="J949" s="3">
        <v>1</v>
      </c>
      <c r="K949" s="3">
        <v>1</v>
      </c>
      <c r="L949" s="3">
        <v>1</v>
      </c>
      <c r="M949" s="3">
        <v>2</v>
      </c>
      <c r="N949" s="3">
        <v>10</v>
      </c>
      <c r="O949" s="3">
        <v>2</v>
      </c>
      <c r="P949" s="3">
        <v>10</v>
      </c>
      <c r="Q949" s="2" t="s">
        <v>11142</v>
      </c>
      <c r="R949" s="2" t="s">
        <v>11143</v>
      </c>
      <c r="S949" s="2"/>
    </row>
    <row r="950" spans="1:19" x14ac:dyDescent="0.25">
      <c r="A950" s="2" t="s">
        <v>11292</v>
      </c>
      <c r="B950" s="2" t="s">
        <v>11293</v>
      </c>
      <c r="C950" s="2" t="s">
        <v>11294</v>
      </c>
      <c r="D950" s="2" t="s">
        <v>11295</v>
      </c>
      <c r="E950" s="2" t="s">
        <v>11296</v>
      </c>
      <c r="F950" s="2" t="s">
        <v>11297</v>
      </c>
      <c r="G950" s="2" t="s">
        <v>11298</v>
      </c>
      <c r="H950" s="2" t="s">
        <v>11299</v>
      </c>
      <c r="I950" s="2" t="s">
        <v>11300</v>
      </c>
      <c r="J950" s="3">
        <v>0</v>
      </c>
      <c r="K950" s="3">
        <v>1</v>
      </c>
      <c r="L950" s="3">
        <v>1</v>
      </c>
      <c r="M950" s="3">
        <v>2</v>
      </c>
      <c r="N950" s="3">
        <v>10</v>
      </c>
      <c r="O950" s="3">
        <v>1</v>
      </c>
      <c r="P950" s="3">
        <v>5</v>
      </c>
      <c r="Q950" s="2" t="s">
        <v>11301</v>
      </c>
      <c r="R950" s="2" t="s">
        <v>11302</v>
      </c>
      <c r="S950" s="2"/>
    </row>
    <row r="951" spans="1:19" x14ac:dyDescent="0.25">
      <c r="A951" s="2" t="s">
        <v>13356</v>
      </c>
      <c r="B951" s="2" t="s">
        <v>13357</v>
      </c>
      <c r="C951" s="2" t="s">
        <v>13358</v>
      </c>
      <c r="D951" s="2" t="s">
        <v>13359</v>
      </c>
      <c r="E951" s="2" t="s">
        <v>13360</v>
      </c>
      <c r="F951" s="2" t="s">
        <v>13361</v>
      </c>
      <c r="G951" s="2" t="s">
        <v>13362</v>
      </c>
      <c r="H951" s="2" t="s">
        <v>13363</v>
      </c>
      <c r="I951" s="2" t="s">
        <v>13364</v>
      </c>
      <c r="J951" s="3">
        <v>0</v>
      </c>
      <c r="K951" s="3">
        <v>1</v>
      </c>
      <c r="L951" s="3">
        <v>1</v>
      </c>
      <c r="M951" s="3">
        <v>1</v>
      </c>
      <c r="N951" s="3">
        <v>6</v>
      </c>
      <c r="O951" s="3">
        <v>0</v>
      </c>
      <c r="P951" s="3"/>
      <c r="Q951" s="2" t="s">
        <v>13365</v>
      </c>
      <c r="R951" s="2" t="s">
        <v>13366</v>
      </c>
      <c r="S951" s="2"/>
    </row>
    <row r="952" spans="1:19" x14ac:dyDescent="0.25">
      <c r="A952" s="2" t="s">
        <v>14939</v>
      </c>
      <c r="B952" s="2" t="s">
        <v>14940</v>
      </c>
      <c r="C952" s="2" t="s">
        <v>14941</v>
      </c>
      <c r="D952" s="2" t="s">
        <v>14942</v>
      </c>
      <c r="E952" s="2" t="s">
        <v>14943</v>
      </c>
      <c r="F952" s="2" t="s">
        <v>14944</v>
      </c>
      <c r="G952" s="2" t="s">
        <v>14945</v>
      </c>
      <c r="H952" s="2" t="s">
        <v>14946</v>
      </c>
      <c r="I952" s="2" t="s">
        <v>14947</v>
      </c>
      <c r="J952" s="3">
        <v>1</v>
      </c>
      <c r="K952" s="3">
        <v>1</v>
      </c>
      <c r="L952" s="3">
        <v>1</v>
      </c>
      <c r="M952" s="3">
        <v>2</v>
      </c>
      <c r="N952" s="3">
        <v>10</v>
      </c>
      <c r="O952" s="3">
        <v>1</v>
      </c>
      <c r="P952" s="3">
        <v>6</v>
      </c>
      <c r="Q952" s="2" t="s">
        <v>14948</v>
      </c>
      <c r="R952" s="2" t="s">
        <v>14949</v>
      </c>
      <c r="S952" s="2"/>
    </row>
    <row r="953" spans="1:19" hidden="1" x14ac:dyDescent="0.25">
      <c r="A953" s="2" t="s">
        <v>45</v>
      </c>
      <c r="B953" s="2" t="s">
        <v>46</v>
      </c>
      <c r="C953" s="2" t="s">
        <v>47</v>
      </c>
      <c r="D953" s="2" t="s">
        <v>48</v>
      </c>
      <c r="E953" s="2" t="s">
        <v>49</v>
      </c>
      <c r="F953" s="2" t="s">
        <v>50</v>
      </c>
      <c r="G953" s="2"/>
      <c r="H953" s="2" t="s">
        <v>51</v>
      </c>
      <c r="I953" s="2" t="s">
        <v>52</v>
      </c>
      <c r="J953" s="3">
        <v>1</v>
      </c>
      <c r="K953" s="3">
        <v>0</v>
      </c>
      <c r="L953" s="3">
        <v>0</v>
      </c>
      <c r="M953" s="3">
        <v>2</v>
      </c>
      <c r="N953" s="3">
        <v>8</v>
      </c>
      <c r="O953" s="3">
        <v>0</v>
      </c>
      <c r="P953" s="3"/>
      <c r="Q953" s="2"/>
      <c r="R953" s="2"/>
      <c r="S953" s="2"/>
    </row>
    <row r="954" spans="1:19" x14ac:dyDescent="0.25">
      <c r="A954" s="2" t="s">
        <v>15822</v>
      </c>
      <c r="B954" s="2" t="s">
        <v>15823</v>
      </c>
      <c r="C954" s="2" t="s">
        <v>15824</v>
      </c>
      <c r="D954" s="2" t="s">
        <v>15825</v>
      </c>
      <c r="E954" s="2" t="s">
        <v>15826</v>
      </c>
      <c r="F954" s="2" t="s">
        <v>15827</v>
      </c>
      <c r="G954" s="2" t="s">
        <v>15828</v>
      </c>
      <c r="H954" s="2" t="s">
        <v>15829</v>
      </c>
      <c r="I954" s="2" t="s">
        <v>15830</v>
      </c>
      <c r="J954" s="3">
        <v>1</v>
      </c>
      <c r="K954" s="3">
        <v>0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15831</v>
      </c>
      <c r="R954" s="2" t="s">
        <v>15832</v>
      </c>
      <c r="S954" s="2"/>
    </row>
    <row r="955" spans="1:19" hidden="1" x14ac:dyDescent="0.25">
      <c r="A955" s="2" t="s">
        <v>2543</v>
      </c>
      <c r="B955" s="2" t="s">
        <v>2544</v>
      </c>
      <c r="C955" s="2" t="s">
        <v>2545</v>
      </c>
      <c r="D955" s="2" t="s">
        <v>2546</v>
      </c>
      <c r="E955" s="2" t="s">
        <v>2547</v>
      </c>
      <c r="F955" s="2" t="s">
        <v>2548</v>
      </c>
      <c r="G955" s="2" t="s">
        <v>2549</v>
      </c>
      <c r="H955" s="2" t="s">
        <v>2550</v>
      </c>
      <c r="I955" s="2" t="s">
        <v>2551</v>
      </c>
      <c r="J955" s="3">
        <v>1</v>
      </c>
      <c r="K955" s="3">
        <v>1</v>
      </c>
      <c r="L955" s="3">
        <v>0</v>
      </c>
      <c r="M955" s="3">
        <v>2</v>
      </c>
      <c r="N955" s="3">
        <v>10</v>
      </c>
      <c r="O955" s="3">
        <v>0</v>
      </c>
      <c r="P955" s="3"/>
      <c r="Q955" s="2" t="s">
        <v>2552</v>
      </c>
      <c r="R955" s="2" t="s">
        <v>2553</v>
      </c>
      <c r="S955" s="2"/>
    </row>
    <row r="956" spans="1:19" hidden="1" x14ac:dyDescent="0.25">
      <c r="A956" s="2" t="s">
        <v>3770</v>
      </c>
      <c r="B956" s="2" t="s">
        <v>3771</v>
      </c>
      <c r="C956" s="2" t="s">
        <v>3772</v>
      </c>
      <c r="D956" s="2" t="s">
        <v>3773</v>
      </c>
      <c r="E956" s="2" t="s">
        <v>3774</v>
      </c>
      <c r="F956" s="2" t="s">
        <v>3775</v>
      </c>
      <c r="G956" s="2" t="s">
        <v>3776</v>
      </c>
      <c r="H956" s="2" t="s">
        <v>3777</v>
      </c>
      <c r="I956" s="2" t="s">
        <v>3778</v>
      </c>
      <c r="J956" s="3">
        <v>0</v>
      </c>
      <c r="K956" s="3">
        <v>1</v>
      </c>
      <c r="L956" s="3">
        <v>0</v>
      </c>
      <c r="M956" s="3">
        <v>1</v>
      </c>
      <c r="N956" s="3">
        <v>5</v>
      </c>
      <c r="O956" s="3">
        <v>0</v>
      </c>
      <c r="P956" s="3"/>
      <c r="Q956" s="2" t="s">
        <v>3779</v>
      </c>
      <c r="R956" s="2" t="s">
        <v>3780</v>
      </c>
      <c r="S956" s="2"/>
    </row>
    <row r="957" spans="1:19" x14ac:dyDescent="0.25">
      <c r="A957" s="2" t="s">
        <v>12622</v>
      </c>
      <c r="B957" s="2" t="s">
        <v>12623</v>
      </c>
      <c r="C957" s="2" t="s">
        <v>12624</v>
      </c>
      <c r="D957" s="2" t="s">
        <v>12625</v>
      </c>
      <c r="E957" s="2" t="s">
        <v>12626</v>
      </c>
      <c r="F957" s="2" t="s">
        <v>12627</v>
      </c>
      <c r="G957" s="2" t="s">
        <v>12628</v>
      </c>
      <c r="H957" s="2"/>
      <c r="I957" s="2" t="s">
        <v>12629</v>
      </c>
      <c r="J957" s="3">
        <v>1</v>
      </c>
      <c r="K957" s="3">
        <v>1</v>
      </c>
      <c r="L957" s="3">
        <v>0</v>
      </c>
      <c r="M957" s="3">
        <v>2</v>
      </c>
      <c r="N957" s="3">
        <v>10</v>
      </c>
      <c r="O957" s="3">
        <v>0</v>
      </c>
      <c r="P957" s="3"/>
      <c r="Q957" s="2" t="s">
        <v>12630</v>
      </c>
      <c r="R957" s="2" t="s">
        <v>12631</v>
      </c>
      <c r="S957" s="2"/>
    </row>
    <row r="958" spans="1:19" hidden="1" x14ac:dyDescent="0.25">
      <c r="A958" s="2" t="s">
        <v>866</v>
      </c>
      <c r="B958" s="2" t="s">
        <v>867</v>
      </c>
      <c r="C958" s="2" t="s">
        <v>868</v>
      </c>
      <c r="D958" s="2" t="s">
        <v>869</v>
      </c>
      <c r="E958" s="2" t="s">
        <v>870</v>
      </c>
      <c r="F958" s="2" t="s">
        <v>871</v>
      </c>
      <c r="G958" s="2" t="s">
        <v>872</v>
      </c>
      <c r="H958" s="2" t="s">
        <v>873</v>
      </c>
      <c r="I958" s="2" t="s">
        <v>874</v>
      </c>
      <c r="J958" s="3">
        <v>1</v>
      </c>
      <c r="K958" s="3">
        <v>1</v>
      </c>
      <c r="L958" s="3">
        <v>1</v>
      </c>
      <c r="M958" s="3">
        <v>3</v>
      </c>
      <c r="N958" s="3">
        <v>15</v>
      </c>
      <c r="O958" s="3">
        <v>0</v>
      </c>
      <c r="P958" s="3"/>
      <c r="Q958" s="2"/>
      <c r="R958" s="2" t="s">
        <v>875</v>
      </c>
      <c r="S958" s="2"/>
    </row>
    <row r="959" spans="1:19" x14ac:dyDescent="0.25">
      <c r="A959" s="2" t="s">
        <v>4206</v>
      </c>
      <c r="B959" s="2" t="s">
        <v>4207</v>
      </c>
      <c r="C959" s="2" t="s">
        <v>4208</v>
      </c>
      <c r="D959" s="2" t="s">
        <v>4209</v>
      </c>
      <c r="E959" s="2" t="s">
        <v>4210</v>
      </c>
      <c r="F959" s="2" t="s">
        <v>4211</v>
      </c>
      <c r="G959" s="2" t="s">
        <v>4212</v>
      </c>
      <c r="H959" s="2" t="s">
        <v>4213</v>
      </c>
      <c r="I959" s="2" t="s">
        <v>4214</v>
      </c>
      <c r="J959" s="3">
        <v>1</v>
      </c>
      <c r="K959" s="3">
        <v>1</v>
      </c>
      <c r="L959" s="3">
        <v>1</v>
      </c>
      <c r="M959" s="3">
        <v>2</v>
      </c>
      <c r="N959" s="3">
        <v>12</v>
      </c>
      <c r="O959" s="3">
        <v>0</v>
      </c>
      <c r="P959" s="3"/>
      <c r="Q959" s="2" t="s">
        <v>4215</v>
      </c>
      <c r="R959" s="2" t="s">
        <v>4216</v>
      </c>
      <c r="S959" s="2"/>
    </row>
    <row r="960" spans="1:19" x14ac:dyDescent="0.25">
      <c r="A960" s="2" t="s">
        <v>4664</v>
      </c>
      <c r="B960" s="2" t="s">
        <v>4665</v>
      </c>
      <c r="C960" s="2" t="s">
        <v>4666</v>
      </c>
      <c r="D960" s="2" t="s">
        <v>4667</v>
      </c>
      <c r="E960" s="2" t="s">
        <v>4668</v>
      </c>
      <c r="F960" s="2" t="s">
        <v>4669</v>
      </c>
      <c r="G960" s="2" t="s">
        <v>4670</v>
      </c>
      <c r="H960" s="2" t="s">
        <v>4671</v>
      </c>
      <c r="I960" s="2" t="s">
        <v>4672</v>
      </c>
      <c r="J960" s="3">
        <v>1</v>
      </c>
      <c r="K960" s="3">
        <v>1</v>
      </c>
      <c r="L960" s="3">
        <v>1</v>
      </c>
      <c r="M960" s="3">
        <v>3</v>
      </c>
      <c r="N960" s="3">
        <v>18</v>
      </c>
      <c r="O960" s="3">
        <v>0</v>
      </c>
      <c r="P960" s="3"/>
      <c r="Q960" s="2" t="s">
        <v>4673</v>
      </c>
      <c r="R960" s="2" t="s">
        <v>4674</v>
      </c>
      <c r="S960" s="2"/>
    </row>
    <row r="961" spans="1:19" x14ac:dyDescent="0.25">
      <c r="A961" s="2" t="s">
        <v>1306</v>
      </c>
      <c r="B961" s="2" t="s">
        <v>1307</v>
      </c>
      <c r="C961" s="2" t="s">
        <v>1308</v>
      </c>
      <c r="D961" s="2" t="s">
        <v>1309</v>
      </c>
      <c r="E961" s="2" t="s">
        <v>1310</v>
      </c>
      <c r="F961" s="2" t="s">
        <v>1311</v>
      </c>
      <c r="G961" s="2" t="s">
        <v>1312</v>
      </c>
      <c r="H961" s="2"/>
      <c r="I961" s="2" t="s">
        <v>1313</v>
      </c>
      <c r="J961" s="3">
        <v>1</v>
      </c>
      <c r="K961" s="3">
        <v>1</v>
      </c>
      <c r="L961" s="3">
        <v>1</v>
      </c>
      <c r="M961" s="3">
        <v>2</v>
      </c>
      <c r="N961" s="3">
        <v>12</v>
      </c>
      <c r="O961" s="3">
        <v>0</v>
      </c>
      <c r="P961" s="3"/>
      <c r="Q961" s="2" t="s">
        <v>1314</v>
      </c>
      <c r="R961" s="2" t="s">
        <v>1315</v>
      </c>
      <c r="S961" s="2"/>
    </row>
    <row r="962" spans="1:19" hidden="1" x14ac:dyDescent="0.25">
      <c r="A962" s="2" t="s">
        <v>1464</v>
      </c>
      <c r="B962" s="2" t="s">
        <v>1465</v>
      </c>
      <c r="C962" s="2" t="s">
        <v>1466</v>
      </c>
      <c r="D962" s="2" t="s">
        <v>1467</v>
      </c>
      <c r="E962" s="2" t="s">
        <v>1468</v>
      </c>
      <c r="F962" s="2" t="s">
        <v>1469</v>
      </c>
      <c r="G962" s="2" t="s">
        <v>1470</v>
      </c>
      <c r="H962" s="2" t="s">
        <v>1471</v>
      </c>
      <c r="I962" s="2" t="s">
        <v>1472</v>
      </c>
      <c r="J962" s="3">
        <v>1</v>
      </c>
      <c r="K962" s="3">
        <v>1</v>
      </c>
      <c r="L962" s="3">
        <v>1</v>
      </c>
      <c r="M962" s="3">
        <v>3</v>
      </c>
      <c r="N962" s="3">
        <v>10</v>
      </c>
      <c r="O962" s="3">
        <v>0</v>
      </c>
      <c r="P962" s="3"/>
      <c r="Q962" s="2" t="s">
        <v>1473</v>
      </c>
      <c r="R962" s="2" t="s">
        <v>1474</v>
      </c>
      <c r="S962" s="2"/>
    </row>
    <row r="963" spans="1:19" x14ac:dyDescent="0.25">
      <c r="A963" s="2" t="s">
        <v>17982</v>
      </c>
      <c r="B963" s="2" t="s">
        <v>17983</v>
      </c>
      <c r="C963" s="2" t="s">
        <v>17984</v>
      </c>
      <c r="D963" s="2" t="s">
        <v>17985</v>
      </c>
      <c r="E963" s="2" t="s">
        <v>17986</v>
      </c>
      <c r="F963" s="2" t="s">
        <v>17987</v>
      </c>
      <c r="G963" s="2" t="s">
        <v>17988</v>
      </c>
      <c r="H963" s="2"/>
      <c r="I963" s="2" t="s">
        <v>17989</v>
      </c>
      <c r="J963" s="3">
        <v>1</v>
      </c>
      <c r="K963" s="3">
        <v>1</v>
      </c>
      <c r="L963" s="3">
        <v>0</v>
      </c>
      <c r="M963" s="3">
        <v>1</v>
      </c>
      <c r="N963" s="3">
        <v>10</v>
      </c>
      <c r="O963" s="3">
        <v>1</v>
      </c>
      <c r="P963" s="3">
        <v>5</v>
      </c>
      <c r="Q963" s="2" t="s">
        <v>17990</v>
      </c>
      <c r="R963" s="2" t="s">
        <v>17991</v>
      </c>
      <c r="S963" s="2"/>
    </row>
    <row r="964" spans="1:19" hidden="1" x14ac:dyDescent="0.25">
      <c r="A964" s="2" t="s">
        <v>1026</v>
      </c>
      <c r="B964" s="2" t="s">
        <v>1027</v>
      </c>
      <c r="C964" s="2" t="s">
        <v>1028</v>
      </c>
      <c r="D964" s="2" t="s">
        <v>1029</v>
      </c>
      <c r="E964" s="2" t="s">
        <v>1030</v>
      </c>
      <c r="F964" s="2" t="s">
        <v>1031</v>
      </c>
      <c r="G964" s="2" t="s">
        <v>1032</v>
      </c>
      <c r="H964" s="2" t="s">
        <v>1033</v>
      </c>
      <c r="I964" s="2" t="s">
        <v>1034</v>
      </c>
      <c r="J964" s="3">
        <v>1</v>
      </c>
      <c r="K964" s="3">
        <v>0</v>
      </c>
      <c r="L964" s="3">
        <v>0</v>
      </c>
      <c r="M964" s="3">
        <v>4</v>
      </c>
      <c r="N964" s="3">
        <v>20</v>
      </c>
      <c r="O964" s="3">
        <v>0</v>
      </c>
      <c r="P964" s="3"/>
      <c r="Q964" s="2" t="s">
        <v>1035</v>
      </c>
      <c r="R964" s="2" t="s">
        <v>1036</v>
      </c>
      <c r="S964" s="2"/>
    </row>
    <row r="965" spans="1:19" hidden="1" x14ac:dyDescent="0.25">
      <c r="A965" s="2" t="s">
        <v>1037</v>
      </c>
      <c r="B965" s="2" t="s">
        <v>1038</v>
      </c>
      <c r="C965" s="2" t="s">
        <v>1039</v>
      </c>
      <c r="D965" s="2" t="s">
        <v>1040</v>
      </c>
      <c r="E965" s="2" t="s">
        <v>1041</v>
      </c>
      <c r="F965" s="2" t="s">
        <v>1042</v>
      </c>
      <c r="G965" s="2" t="s">
        <v>1043</v>
      </c>
      <c r="H965" s="2" t="s">
        <v>1044</v>
      </c>
      <c r="I965" s="2" t="s">
        <v>1045</v>
      </c>
      <c r="J965" s="3">
        <v>1</v>
      </c>
      <c r="K965" s="3">
        <v>1</v>
      </c>
      <c r="L965" s="3">
        <v>0</v>
      </c>
      <c r="M965" s="3">
        <v>4</v>
      </c>
      <c r="N965" s="3">
        <v>24</v>
      </c>
      <c r="O965" s="3">
        <v>1</v>
      </c>
      <c r="P965" s="3">
        <v>5</v>
      </c>
      <c r="Q965" s="2" t="s">
        <v>1046</v>
      </c>
      <c r="R965" s="2" t="s">
        <v>1047</v>
      </c>
      <c r="S965" s="2"/>
    </row>
    <row r="966" spans="1:19" hidden="1" x14ac:dyDescent="0.25">
      <c r="A966" s="2" t="s">
        <v>8050</v>
      </c>
      <c r="B966" s="2" t="s">
        <v>8051</v>
      </c>
      <c r="C966" s="2" t="s">
        <v>8052</v>
      </c>
      <c r="D966" s="2" t="s">
        <v>8053</v>
      </c>
      <c r="E966" s="2" t="s">
        <v>8054</v>
      </c>
      <c r="F966" s="2" t="s">
        <v>8055</v>
      </c>
      <c r="G966" s="2" t="s">
        <v>8056</v>
      </c>
      <c r="H966" s="2" t="s">
        <v>8057</v>
      </c>
      <c r="I966" s="2" t="s">
        <v>8058</v>
      </c>
      <c r="J966" s="3">
        <v>1</v>
      </c>
      <c r="K966" s="3">
        <v>1</v>
      </c>
      <c r="L966" s="3">
        <v>1</v>
      </c>
      <c r="M966" s="3">
        <v>3</v>
      </c>
      <c r="N966" s="3">
        <v>18</v>
      </c>
      <c r="O966" s="3">
        <v>0</v>
      </c>
      <c r="P966" s="3"/>
      <c r="Q966" s="2" t="s">
        <v>8059</v>
      </c>
      <c r="R966" s="2" t="s">
        <v>8060</v>
      </c>
      <c r="S966" s="2"/>
    </row>
    <row r="967" spans="1:19" x14ac:dyDescent="0.25">
      <c r="A967" s="2" t="s">
        <v>10731</v>
      </c>
      <c r="B967" s="2" t="s">
        <v>10732</v>
      </c>
      <c r="C967" s="2" t="s">
        <v>10733</v>
      </c>
      <c r="D967" s="2" t="s">
        <v>10734</v>
      </c>
      <c r="E967" s="2" t="s">
        <v>10735</v>
      </c>
      <c r="F967" s="2" t="s">
        <v>10736</v>
      </c>
      <c r="G967" s="2" t="s">
        <v>10737</v>
      </c>
      <c r="H967" s="2"/>
      <c r="I967" s="2"/>
      <c r="J967" s="3">
        <v>1</v>
      </c>
      <c r="K967" s="3">
        <v>1</v>
      </c>
      <c r="L967" s="3">
        <v>0</v>
      </c>
      <c r="M967" s="3">
        <v>2</v>
      </c>
      <c r="N967" s="3">
        <v>10</v>
      </c>
      <c r="O967" s="3">
        <v>0</v>
      </c>
      <c r="P967" s="3"/>
      <c r="Q967" s="2" t="s">
        <v>10738</v>
      </c>
      <c r="R967" s="2" t="s">
        <v>10739</v>
      </c>
      <c r="S967" s="2"/>
    </row>
    <row r="968" spans="1:19" x14ac:dyDescent="0.25">
      <c r="A968" s="2" t="s">
        <v>10825</v>
      </c>
      <c r="B968" s="2" t="s">
        <v>10826</v>
      </c>
      <c r="C968" s="2" t="s">
        <v>10827</v>
      </c>
      <c r="D968" s="2" t="s">
        <v>10828</v>
      </c>
      <c r="E968" s="2" t="s">
        <v>10829</v>
      </c>
      <c r="F968" s="2" t="s">
        <v>10830</v>
      </c>
      <c r="G968" s="2" t="s">
        <v>10831</v>
      </c>
      <c r="H968" s="2"/>
      <c r="I968" s="2" t="s">
        <v>10832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1</v>
      </c>
      <c r="P968" s="3">
        <v>5</v>
      </c>
      <c r="Q968" s="2" t="s">
        <v>10833</v>
      </c>
      <c r="R968" s="2" t="s">
        <v>10834</v>
      </c>
      <c r="S968" s="2"/>
    </row>
    <row r="969" spans="1:19" x14ac:dyDescent="0.25">
      <c r="A969" s="2" t="s">
        <v>11757</v>
      </c>
      <c r="B969" s="2" t="s">
        <v>11758</v>
      </c>
      <c r="C969" s="2" t="s">
        <v>11759</v>
      </c>
      <c r="D969" s="2" t="s">
        <v>11760</v>
      </c>
      <c r="E969" s="2" t="s">
        <v>11761</v>
      </c>
      <c r="F969" s="2" t="s">
        <v>11762</v>
      </c>
      <c r="G969" s="2" t="s">
        <v>11763</v>
      </c>
      <c r="H969" s="2"/>
      <c r="I969" s="2" t="s">
        <v>11764</v>
      </c>
      <c r="J969" s="3">
        <v>1</v>
      </c>
      <c r="K969" s="3">
        <v>1</v>
      </c>
      <c r="L969" s="3">
        <v>1</v>
      </c>
      <c r="M969" s="3">
        <v>2</v>
      </c>
      <c r="N969" s="3">
        <v>10</v>
      </c>
      <c r="O969" s="3">
        <v>2</v>
      </c>
      <c r="P969" s="3">
        <v>10</v>
      </c>
      <c r="Q969" s="2" t="s">
        <v>11765</v>
      </c>
      <c r="R969" s="2" t="s">
        <v>11766</v>
      </c>
      <c r="S969" s="2"/>
    </row>
    <row r="970" spans="1:19" x14ac:dyDescent="0.25">
      <c r="A970" s="2" t="s">
        <v>12245</v>
      </c>
      <c r="B970" s="2" t="s">
        <v>12246</v>
      </c>
      <c r="C970" s="2" t="s">
        <v>12247</v>
      </c>
      <c r="D970" s="2" t="s">
        <v>12248</v>
      </c>
      <c r="E970" s="2" t="s">
        <v>12249</v>
      </c>
      <c r="F970" s="2" t="s">
        <v>12250</v>
      </c>
      <c r="G970" s="2" t="s">
        <v>12251</v>
      </c>
      <c r="H970" s="2"/>
      <c r="I970" s="2"/>
      <c r="J970" s="3">
        <v>1</v>
      </c>
      <c r="K970" s="3">
        <v>1</v>
      </c>
      <c r="L970" s="3">
        <v>1</v>
      </c>
      <c r="M970" s="3">
        <v>2</v>
      </c>
      <c r="N970" s="3">
        <v>12</v>
      </c>
      <c r="O970" s="3">
        <v>0</v>
      </c>
      <c r="P970" s="3"/>
      <c r="Q970" s="2" t="s">
        <v>12252</v>
      </c>
      <c r="R970" s="2" t="s">
        <v>12253</v>
      </c>
      <c r="S970" s="2"/>
    </row>
    <row r="971" spans="1:19" x14ac:dyDescent="0.25">
      <c r="A971" s="2" t="s">
        <v>12591</v>
      </c>
      <c r="B971" s="2" t="s">
        <v>12592</v>
      </c>
      <c r="C971" s="2" t="s">
        <v>12593</v>
      </c>
      <c r="D971" s="2" t="s">
        <v>12594</v>
      </c>
      <c r="E971" s="2" t="s">
        <v>12595</v>
      </c>
      <c r="F971" s="2" t="s">
        <v>12596</v>
      </c>
      <c r="G971" s="2" t="s">
        <v>12597</v>
      </c>
      <c r="H971" s="2"/>
      <c r="I971" s="2" t="s">
        <v>12598</v>
      </c>
      <c r="J971" s="3">
        <v>1</v>
      </c>
      <c r="K971" s="3">
        <v>1</v>
      </c>
      <c r="L971" s="3">
        <v>0</v>
      </c>
      <c r="M971" s="3">
        <v>3</v>
      </c>
      <c r="N971" s="3">
        <v>18</v>
      </c>
      <c r="O971" s="3">
        <v>2</v>
      </c>
      <c r="P971" s="3">
        <v>11</v>
      </c>
      <c r="Q971" s="2" t="s">
        <v>12599</v>
      </c>
      <c r="R971" s="2" t="s">
        <v>12600</v>
      </c>
      <c r="S971" s="2"/>
    </row>
    <row r="972" spans="1:19" x14ac:dyDescent="0.25">
      <c r="A972" s="2" t="s">
        <v>15661</v>
      </c>
      <c r="B972" s="2" t="s">
        <v>15662</v>
      </c>
      <c r="C972" s="2" t="s">
        <v>15663</v>
      </c>
      <c r="D972" s="2" t="s">
        <v>15664</v>
      </c>
      <c r="E972" s="2" t="s">
        <v>15665</v>
      </c>
      <c r="F972" s="2" t="s">
        <v>15666</v>
      </c>
      <c r="G972" s="2" t="s">
        <v>15667</v>
      </c>
      <c r="H972" s="2"/>
      <c r="I972" s="2" t="s">
        <v>15668</v>
      </c>
      <c r="J972" s="3">
        <v>1</v>
      </c>
      <c r="K972" s="3">
        <v>1</v>
      </c>
      <c r="L972" s="3">
        <v>1</v>
      </c>
      <c r="M972" s="3">
        <v>4</v>
      </c>
      <c r="N972" s="3">
        <v>24</v>
      </c>
      <c r="O972" s="3">
        <v>0</v>
      </c>
      <c r="P972" s="3"/>
      <c r="Q972" s="2" t="s">
        <v>15669</v>
      </c>
      <c r="R972" s="2" t="s">
        <v>15670</v>
      </c>
      <c r="S972" s="2"/>
    </row>
    <row r="973" spans="1:19" hidden="1" x14ac:dyDescent="0.25">
      <c r="A973" s="2" t="s">
        <v>16278</v>
      </c>
      <c r="B973" s="2" t="s">
        <v>16279</v>
      </c>
      <c r="C973" s="2" t="s">
        <v>16280</v>
      </c>
      <c r="D973" s="2" t="s">
        <v>16281</v>
      </c>
      <c r="E973" s="2" t="s">
        <v>16282</v>
      </c>
      <c r="F973" s="2" t="s">
        <v>16283</v>
      </c>
      <c r="G973" s="2" t="s">
        <v>16284</v>
      </c>
      <c r="H973" s="2" t="s">
        <v>16285</v>
      </c>
      <c r="I973" s="2" t="s">
        <v>16286</v>
      </c>
      <c r="J973" s="3">
        <v>0</v>
      </c>
      <c r="K973" s="3">
        <v>1</v>
      </c>
      <c r="L973" s="3">
        <v>1</v>
      </c>
      <c r="M973" s="3">
        <v>3</v>
      </c>
      <c r="N973" s="3">
        <v>12</v>
      </c>
      <c r="O973" s="3">
        <v>0</v>
      </c>
      <c r="P973" s="3"/>
      <c r="Q973" s="2" t="s">
        <v>16287</v>
      </c>
      <c r="R973" s="2" t="s">
        <v>16288</v>
      </c>
      <c r="S973" s="2"/>
    </row>
    <row r="974" spans="1:19" x14ac:dyDescent="0.25">
      <c r="A974" s="2" t="s">
        <v>18145</v>
      </c>
      <c r="B974" s="2" t="s">
        <v>18146</v>
      </c>
      <c r="C974" s="2" t="s">
        <v>18147</v>
      </c>
      <c r="D974" s="2" t="s">
        <v>18148</v>
      </c>
      <c r="E974" s="2" t="s">
        <v>18149</v>
      </c>
      <c r="F974" s="2" t="s">
        <v>18150</v>
      </c>
      <c r="G974" s="2" t="s">
        <v>18151</v>
      </c>
      <c r="H974" s="2"/>
      <c r="I974" s="2" t="s">
        <v>18152</v>
      </c>
      <c r="J974" s="3">
        <v>1</v>
      </c>
      <c r="K974" s="3">
        <v>1</v>
      </c>
      <c r="L974" s="3">
        <v>1</v>
      </c>
      <c r="M974" s="3">
        <v>2</v>
      </c>
      <c r="N974" s="3">
        <v>12</v>
      </c>
      <c r="O974" s="3">
        <v>2</v>
      </c>
      <c r="P974" s="3">
        <v>10</v>
      </c>
      <c r="Q974" s="2" t="s">
        <v>18153</v>
      </c>
      <c r="R974" s="2" t="s">
        <v>18154</v>
      </c>
      <c r="S974" s="2"/>
    </row>
    <row r="975" spans="1:19" hidden="1" x14ac:dyDescent="0.25">
      <c r="A975" s="2" t="s">
        <v>18155</v>
      </c>
      <c r="B975" s="2" t="s">
        <v>18156</v>
      </c>
      <c r="C975" s="2" t="s">
        <v>18157</v>
      </c>
      <c r="D975" s="2" t="s">
        <v>18158</v>
      </c>
      <c r="E975" s="2" t="s">
        <v>18159</v>
      </c>
      <c r="F975" s="2" t="s">
        <v>18160</v>
      </c>
      <c r="G975" s="2" t="s">
        <v>18161</v>
      </c>
      <c r="H975" s="2" t="s">
        <v>18162</v>
      </c>
      <c r="I975" s="2" t="s">
        <v>18163</v>
      </c>
      <c r="J975" s="3">
        <v>0</v>
      </c>
      <c r="K975" s="3">
        <v>1</v>
      </c>
      <c r="L975" s="3">
        <v>0</v>
      </c>
      <c r="M975" s="3">
        <v>2</v>
      </c>
      <c r="N975" s="3">
        <v>12</v>
      </c>
      <c r="O975" s="3">
        <v>0</v>
      </c>
      <c r="P975" s="3"/>
      <c r="Q975" s="2" t="s">
        <v>18164</v>
      </c>
      <c r="R975" s="2" t="s">
        <v>18165</v>
      </c>
      <c r="S975" s="2"/>
    </row>
    <row r="976" spans="1:19" x14ac:dyDescent="0.25">
      <c r="A976" s="2" t="s">
        <v>18166</v>
      </c>
      <c r="B976" s="2" t="s">
        <v>18167</v>
      </c>
      <c r="C976" s="2" t="s">
        <v>18168</v>
      </c>
      <c r="D976" s="2" t="s">
        <v>18169</v>
      </c>
      <c r="E976" s="2" t="s">
        <v>18170</v>
      </c>
      <c r="F976" s="2" t="s">
        <v>18171</v>
      </c>
      <c r="G976" s="2" t="s">
        <v>18172</v>
      </c>
      <c r="H976" s="2"/>
      <c r="I976" s="2" t="s">
        <v>18173</v>
      </c>
      <c r="J976" s="3">
        <v>1</v>
      </c>
      <c r="K976" s="3">
        <v>0</v>
      </c>
      <c r="L976" s="3">
        <v>0</v>
      </c>
      <c r="M976" s="3">
        <v>4</v>
      </c>
      <c r="N976" s="3">
        <v>20</v>
      </c>
      <c r="O976" s="3">
        <v>2</v>
      </c>
      <c r="P976" s="3">
        <v>10</v>
      </c>
      <c r="Q976" s="2" t="s">
        <v>18174</v>
      </c>
      <c r="R976" s="2" t="s">
        <v>18175</v>
      </c>
      <c r="S976" s="2"/>
    </row>
    <row r="977" spans="1:19" x14ac:dyDescent="0.25">
      <c r="A977" s="2" t="s">
        <v>18176</v>
      </c>
      <c r="B977" s="2" t="s">
        <v>18177</v>
      </c>
      <c r="C977" s="2" t="s">
        <v>18178</v>
      </c>
      <c r="D977" s="2" t="s">
        <v>18179</v>
      </c>
      <c r="E977" s="2" t="s">
        <v>18180</v>
      </c>
      <c r="F977" s="2" t="s">
        <v>18181</v>
      </c>
      <c r="G977" s="2" t="s">
        <v>18182</v>
      </c>
      <c r="H977" s="2"/>
      <c r="I977" s="2" t="s">
        <v>18183</v>
      </c>
      <c r="J977" s="3">
        <v>1</v>
      </c>
      <c r="K977" s="3">
        <v>1</v>
      </c>
      <c r="L977" s="3">
        <v>1</v>
      </c>
      <c r="M977" s="3">
        <v>4</v>
      </c>
      <c r="N977" s="3">
        <v>24</v>
      </c>
      <c r="O977" s="3">
        <v>1</v>
      </c>
      <c r="P977" s="3">
        <v>4</v>
      </c>
      <c r="Q977" s="2" t="s">
        <v>18184</v>
      </c>
      <c r="R977" s="2" t="s">
        <v>18185</v>
      </c>
      <c r="S977" s="2"/>
    </row>
    <row r="978" spans="1:19" x14ac:dyDescent="0.25">
      <c r="A978" s="2" t="s">
        <v>18186</v>
      </c>
      <c r="B978" s="2" t="s">
        <v>18187</v>
      </c>
      <c r="C978" s="2" t="s">
        <v>18188</v>
      </c>
      <c r="D978" s="2" t="s">
        <v>18189</v>
      </c>
      <c r="E978" s="2" t="s">
        <v>18190</v>
      </c>
      <c r="F978" s="2" t="s">
        <v>18191</v>
      </c>
      <c r="G978" s="2" t="s">
        <v>18192</v>
      </c>
      <c r="H978" s="2"/>
      <c r="I978" s="2" t="s">
        <v>18193</v>
      </c>
      <c r="J978" s="3">
        <v>1</v>
      </c>
      <c r="K978" s="3">
        <v>0</v>
      </c>
      <c r="L978" s="3">
        <v>0</v>
      </c>
      <c r="M978" s="3">
        <v>2</v>
      </c>
      <c r="N978" s="3">
        <v>10</v>
      </c>
      <c r="O978" s="3">
        <v>0</v>
      </c>
      <c r="P978" s="3"/>
      <c r="Q978" s="2" t="s">
        <v>18194</v>
      </c>
      <c r="R978" s="2" t="s">
        <v>18195</v>
      </c>
      <c r="S978" s="2"/>
    </row>
    <row r="979" spans="1:19" hidden="1" x14ac:dyDescent="0.25">
      <c r="A979" s="2" t="s">
        <v>18196</v>
      </c>
      <c r="B979" s="2" t="s">
        <v>18197</v>
      </c>
      <c r="C979" s="2" t="s">
        <v>18198</v>
      </c>
      <c r="D979" s="2" t="s">
        <v>18199</v>
      </c>
      <c r="E979" s="2" t="s">
        <v>18200</v>
      </c>
      <c r="F979" s="2" t="s">
        <v>18201</v>
      </c>
      <c r="G979" s="2" t="s">
        <v>18202</v>
      </c>
      <c r="H979" s="2" t="s">
        <v>18203</v>
      </c>
      <c r="I979" s="2" t="s">
        <v>18204</v>
      </c>
      <c r="J979" s="3">
        <v>1</v>
      </c>
      <c r="K979" s="3">
        <v>1</v>
      </c>
      <c r="L979" s="3">
        <v>0</v>
      </c>
      <c r="M979" s="3">
        <v>3</v>
      </c>
      <c r="N979" s="3">
        <v>18</v>
      </c>
      <c r="O979" s="3">
        <v>0</v>
      </c>
      <c r="P979" s="3"/>
      <c r="Q979" s="2" t="s">
        <v>18205</v>
      </c>
      <c r="R979" s="2" t="s">
        <v>18206</v>
      </c>
      <c r="S979" s="2"/>
    </row>
    <row r="980" spans="1:19" hidden="1" x14ac:dyDescent="0.25">
      <c r="A980" s="2" t="s">
        <v>28</v>
      </c>
      <c r="B980" s="2" t="s">
        <v>29</v>
      </c>
      <c r="C980" s="2" t="s">
        <v>30</v>
      </c>
      <c r="D980" s="2" t="s">
        <v>31</v>
      </c>
      <c r="E980" s="2" t="s">
        <v>32</v>
      </c>
      <c r="F980" s="2" t="s">
        <v>33</v>
      </c>
      <c r="G980" s="2"/>
      <c r="H980" s="2" t="s">
        <v>34</v>
      </c>
      <c r="I980" s="2" t="s">
        <v>35</v>
      </c>
      <c r="J980" s="3">
        <v>1</v>
      </c>
      <c r="K980" s="3">
        <v>0</v>
      </c>
      <c r="L980" s="3">
        <v>0</v>
      </c>
      <c r="M980" s="3">
        <v>2</v>
      </c>
      <c r="N980" s="3">
        <v>12</v>
      </c>
      <c r="O980" s="3">
        <v>0</v>
      </c>
      <c r="P980" s="3"/>
      <c r="Q980" s="2" t="s">
        <v>36</v>
      </c>
      <c r="R980" s="2" t="s">
        <v>37</v>
      </c>
      <c r="S980" s="2"/>
    </row>
    <row r="981" spans="1:19" hidden="1" x14ac:dyDescent="0.25">
      <c r="A981" s="2" t="s">
        <v>238</v>
      </c>
      <c r="B981" s="2" t="s">
        <v>239</v>
      </c>
      <c r="C981" s="2" t="s">
        <v>240</v>
      </c>
      <c r="D981" s="2" t="s">
        <v>241</v>
      </c>
      <c r="E981" s="2" t="s">
        <v>242</v>
      </c>
      <c r="F981" s="2" t="s">
        <v>243</v>
      </c>
      <c r="G981" s="2"/>
      <c r="H981" s="2" t="s">
        <v>244</v>
      </c>
      <c r="I981" s="2" t="s">
        <v>245</v>
      </c>
      <c r="J981" s="3">
        <v>1</v>
      </c>
      <c r="K981" s="3">
        <v>1</v>
      </c>
      <c r="L981" s="3">
        <v>0</v>
      </c>
      <c r="M981" s="3">
        <v>2</v>
      </c>
      <c r="N981" s="3">
        <v>10</v>
      </c>
      <c r="O981" s="3">
        <v>0</v>
      </c>
      <c r="P981" s="3"/>
      <c r="Q981" s="2"/>
      <c r="R981" s="2"/>
      <c r="S981" s="2"/>
    </row>
    <row r="982" spans="1:19" hidden="1" x14ac:dyDescent="0.25">
      <c r="A982" s="2" t="s">
        <v>1878</v>
      </c>
      <c r="B982" s="2" t="s">
        <v>1879</v>
      </c>
      <c r="C982" s="2" t="s">
        <v>1880</v>
      </c>
      <c r="D982" s="2" t="s">
        <v>1881</v>
      </c>
      <c r="E982" s="2" t="s">
        <v>1882</v>
      </c>
      <c r="F982" s="2" t="s">
        <v>1883</v>
      </c>
      <c r="G982" s="2" t="s">
        <v>1884</v>
      </c>
      <c r="H982" s="2" t="s">
        <v>1885</v>
      </c>
      <c r="I982" s="2" t="s">
        <v>1886</v>
      </c>
      <c r="J982" s="3">
        <v>1</v>
      </c>
      <c r="K982" s="3">
        <v>0</v>
      </c>
      <c r="L982" s="3">
        <v>0</v>
      </c>
      <c r="M982" s="3">
        <v>2</v>
      </c>
      <c r="N982" s="3">
        <v>12</v>
      </c>
      <c r="O982" s="3">
        <v>0</v>
      </c>
      <c r="P982" s="3"/>
      <c r="Q982" s="2" t="s">
        <v>1887</v>
      </c>
      <c r="R982" s="2" t="s">
        <v>1888</v>
      </c>
      <c r="S982" s="2"/>
    </row>
    <row r="983" spans="1:19" x14ac:dyDescent="0.25">
      <c r="A983" s="2" t="s">
        <v>1900</v>
      </c>
      <c r="B983" s="2" t="s">
        <v>1901</v>
      </c>
      <c r="C983" s="2" t="s">
        <v>1902</v>
      </c>
      <c r="D983" s="2" t="s">
        <v>1903</v>
      </c>
      <c r="E983" s="2" t="s">
        <v>1904</v>
      </c>
      <c r="F983" s="2" t="s">
        <v>1905</v>
      </c>
      <c r="G983" s="2" t="s">
        <v>1906</v>
      </c>
      <c r="H983" s="2" t="s">
        <v>1907</v>
      </c>
      <c r="I983" s="2" t="s">
        <v>1908</v>
      </c>
      <c r="J983" s="3">
        <v>1</v>
      </c>
      <c r="K983" s="3">
        <v>0</v>
      </c>
      <c r="L983" s="3">
        <v>0</v>
      </c>
      <c r="M983" s="3">
        <v>2</v>
      </c>
      <c r="N983" s="3">
        <v>10</v>
      </c>
      <c r="O983" s="3">
        <v>0</v>
      </c>
      <c r="P983" s="3"/>
      <c r="Q983" s="2" t="s">
        <v>1909</v>
      </c>
      <c r="R983" s="2" t="s">
        <v>1910</v>
      </c>
      <c r="S983" s="2"/>
    </row>
    <row r="984" spans="1:19" hidden="1" x14ac:dyDescent="0.25">
      <c r="A984" s="2" t="s">
        <v>3044</v>
      </c>
      <c r="B984" s="2" t="s">
        <v>3045</v>
      </c>
      <c r="C984" s="2" t="s">
        <v>3046</v>
      </c>
      <c r="D984" s="2" t="s">
        <v>3047</v>
      </c>
      <c r="E984" s="2" t="s">
        <v>3048</v>
      </c>
      <c r="F984" s="2" t="s">
        <v>3049</v>
      </c>
      <c r="G984" s="2" t="s">
        <v>3050</v>
      </c>
      <c r="H984" s="2" t="s">
        <v>3051</v>
      </c>
      <c r="I984" s="2" t="s">
        <v>3052</v>
      </c>
      <c r="J984" s="3">
        <v>1</v>
      </c>
      <c r="K984" s="3">
        <v>1</v>
      </c>
      <c r="L984" s="3">
        <v>0</v>
      </c>
      <c r="M984" s="3">
        <v>4</v>
      </c>
      <c r="N984" s="3">
        <v>20</v>
      </c>
      <c r="O984" s="3">
        <v>0</v>
      </c>
      <c r="P984" s="3"/>
      <c r="Q984" s="2" t="s">
        <v>3053</v>
      </c>
      <c r="R984" s="2" t="s">
        <v>3054</v>
      </c>
      <c r="S984" s="2"/>
    </row>
    <row r="985" spans="1:19" hidden="1" x14ac:dyDescent="0.25">
      <c r="A985" s="2" t="s">
        <v>3379</v>
      </c>
      <c r="B985" s="2" t="s">
        <v>3380</v>
      </c>
      <c r="C985" s="2" t="s">
        <v>3381</v>
      </c>
      <c r="D985" s="2" t="s">
        <v>3382</v>
      </c>
      <c r="E985" s="2" t="s">
        <v>3383</v>
      </c>
      <c r="F985" s="2" t="s">
        <v>3384</v>
      </c>
      <c r="G985" s="2" t="s">
        <v>3385</v>
      </c>
      <c r="H985" s="2" t="s">
        <v>3386</v>
      </c>
      <c r="I985" s="2" t="s">
        <v>3387</v>
      </c>
      <c r="J985" s="3">
        <v>0</v>
      </c>
      <c r="K985" s="3">
        <v>1</v>
      </c>
      <c r="L985" s="3">
        <v>1</v>
      </c>
      <c r="M985" s="3">
        <v>3</v>
      </c>
      <c r="N985" s="3">
        <v>12</v>
      </c>
      <c r="O985" s="3">
        <v>0</v>
      </c>
      <c r="P985" s="3"/>
      <c r="Q985" s="2" t="s">
        <v>3388</v>
      </c>
      <c r="R985" s="2" t="s">
        <v>3389</v>
      </c>
      <c r="S985" s="2"/>
    </row>
    <row r="986" spans="1:19" x14ac:dyDescent="0.25">
      <c r="A986" s="2" t="s">
        <v>6671</v>
      </c>
      <c r="B986" s="2" t="s">
        <v>6672</v>
      </c>
      <c r="C986" s="2" t="s">
        <v>6673</v>
      </c>
      <c r="D986" s="2" t="s">
        <v>6674</v>
      </c>
      <c r="E986" s="2" t="s">
        <v>6675</v>
      </c>
      <c r="F986" s="2" t="s">
        <v>6676</v>
      </c>
      <c r="G986" s="2" t="s">
        <v>6677</v>
      </c>
      <c r="H986" s="2" t="s">
        <v>6678</v>
      </c>
      <c r="I986" s="2" t="s">
        <v>6679</v>
      </c>
      <c r="J986" s="3">
        <v>0</v>
      </c>
      <c r="K986" s="3">
        <v>1</v>
      </c>
      <c r="L986" s="3">
        <v>0</v>
      </c>
      <c r="M986" s="3">
        <v>1</v>
      </c>
      <c r="N986" s="3">
        <v>6</v>
      </c>
      <c r="O986" s="3">
        <v>0</v>
      </c>
      <c r="P986" s="3"/>
      <c r="Q986" s="2" t="s">
        <v>6680</v>
      </c>
      <c r="R986" s="2" t="s">
        <v>6681</v>
      </c>
      <c r="S986" s="2"/>
    </row>
    <row r="987" spans="1:19" hidden="1" x14ac:dyDescent="0.25">
      <c r="A987" s="2" t="s">
        <v>8565</v>
      </c>
      <c r="B987" s="2" t="s">
        <v>8566</v>
      </c>
      <c r="C987" s="2" t="s">
        <v>8567</v>
      </c>
      <c r="D987" s="2" t="s">
        <v>8568</v>
      </c>
      <c r="E987" s="2" t="s">
        <v>8569</v>
      </c>
      <c r="F987" s="2" t="s">
        <v>8570</v>
      </c>
      <c r="G987" s="2" t="s">
        <v>8571</v>
      </c>
      <c r="H987" s="2" t="s">
        <v>8572</v>
      </c>
      <c r="I987" s="2" t="s">
        <v>8573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/>
      <c r="Q987" s="2" t="s">
        <v>8574</v>
      </c>
      <c r="R987" s="2"/>
      <c r="S987" s="2"/>
    </row>
    <row r="988" spans="1:19" hidden="1" x14ac:dyDescent="0.25">
      <c r="A988" s="2" t="s">
        <v>3921</v>
      </c>
      <c r="B988" s="2" t="s">
        <v>3922</v>
      </c>
      <c r="C988" s="2" t="s">
        <v>3923</v>
      </c>
      <c r="D988" s="2" t="s">
        <v>3924</v>
      </c>
      <c r="E988" s="2" t="s">
        <v>3925</v>
      </c>
      <c r="F988" s="2"/>
      <c r="G988" s="2"/>
      <c r="H988" s="2" t="s">
        <v>3926</v>
      </c>
      <c r="I988" s="2" t="s">
        <v>3927</v>
      </c>
      <c r="J988" s="3">
        <v>1</v>
      </c>
      <c r="K988" s="3">
        <v>1</v>
      </c>
      <c r="L988" s="3">
        <v>1</v>
      </c>
      <c r="M988" s="3">
        <v>4</v>
      </c>
      <c r="N988" s="3">
        <v>16</v>
      </c>
      <c r="O988" s="3">
        <v>0</v>
      </c>
      <c r="P988" s="3"/>
      <c r="Q988" s="2" t="s">
        <v>3928</v>
      </c>
      <c r="R988" s="2" t="s">
        <v>3929</v>
      </c>
      <c r="S988" s="2"/>
    </row>
    <row r="989" spans="1:19" x14ac:dyDescent="0.25">
      <c r="A989" s="2" t="s">
        <v>3856</v>
      </c>
      <c r="B989" s="2" t="s">
        <v>3857</v>
      </c>
      <c r="C989" s="2" t="s">
        <v>3858</v>
      </c>
      <c r="D989" s="2" t="s">
        <v>3859</v>
      </c>
      <c r="E989" s="2" t="s">
        <v>3860</v>
      </c>
      <c r="F989" s="2"/>
      <c r="G989" s="2" t="s">
        <v>3861</v>
      </c>
      <c r="H989" s="2" t="s">
        <v>3862</v>
      </c>
      <c r="I989" s="2" t="s">
        <v>3863</v>
      </c>
      <c r="J989" s="3">
        <v>1</v>
      </c>
      <c r="K989" s="3">
        <v>0</v>
      </c>
      <c r="L989" s="3">
        <v>0</v>
      </c>
      <c r="M989" s="3">
        <v>1</v>
      </c>
      <c r="N989" s="3">
        <v>6</v>
      </c>
      <c r="O989" s="3">
        <v>0</v>
      </c>
      <c r="P989" s="3"/>
      <c r="Q989" s="2" t="s">
        <v>3864</v>
      </c>
      <c r="R989" s="2" t="s">
        <v>3865</v>
      </c>
      <c r="S989" s="2"/>
    </row>
    <row r="990" spans="1:19" x14ac:dyDescent="0.25">
      <c r="A990" s="2" t="s">
        <v>5403</v>
      </c>
      <c r="B990" s="2" t="s">
        <v>5404</v>
      </c>
      <c r="C990" s="2" t="s">
        <v>5405</v>
      </c>
      <c r="D990" s="2" t="s">
        <v>5406</v>
      </c>
      <c r="E990" s="2" t="s">
        <v>5407</v>
      </c>
      <c r="F990" s="2" t="s">
        <v>5408</v>
      </c>
      <c r="G990" s="2" t="s">
        <v>5409</v>
      </c>
      <c r="H990" s="2"/>
      <c r="I990" s="2" t="s">
        <v>5410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1</v>
      </c>
      <c r="P990" s="3">
        <v>5</v>
      </c>
      <c r="Q990" s="2" t="s">
        <v>5411</v>
      </c>
      <c r="R990" s="2" t="s">
        <v>5412</v>
      </c>
      <c r="S990" s="2"/>
    </row>
    <row r="991" spans="1:19" x14ac:dyDescent="0.25">
      <c r="A991" s="2" t="s">
        <v>3792</v>
      </c>
      <c r="B991" s="2" t="s">
        <v>3793</v>
      </c>
      <c r="C991" s="2" t="s">
        <v>3794</v>
      </c>
      <c r="D991" s="2" t="s">
        <v>3795</v>
      </c>
      <c r="E991" s="2" t="s">
        <v>3796</v>
      </c>
      <c r="F991" s="2" t="s">
        <v>3797</v>
      </c>
      <c r="G991" s="2" t="s">
        <v>3798</v>
      </c>
      <c r="H991" s="2" t="s">
        <v>3799</v>
      </c>
      <c r="I991" s="2" t="s">
        <v>3800</v>
      </c>
      <c r="J991" s="3">
        <v>1</v>
      </c>
      <c r="K991" s="3">
        <v>1</v>
      </c>
      <c r="L991" s="3">
        <v>0</v>
      </c>
      <c r="M991" s="3">
        <v>2</v>
      </c>
      <c r="N991" s="3">
        <v>10</v>
      </c>
      <c r="O991" s="3">
        <v>0</v>
      </c>
      <c r="P991" s="3"/>
      <c r="Q991" s="2" t="s">
        <v>3801</v>
      </c>
      <c r="R991" s="2" t="s">
        <v>3802</v>
      </c>
      <c r="S991" s="2"/>
    </row>
    <row r="992" spans="1:19" x14ac:dyDescent="0.25">
      <c r="A992" s="2" t="s">
        <v>10611</v>
      </c>
      <c r="B992" s="2" t="s">
        <v>10612</v>
      </c>
      <c r="C992" s="2" t="s">
        <v>10613</v>
      </c>
      <c r="D992" s="2" t="s">
        <v>10614</v>
      </c>
      <c r="E992" s="2" t="s">
        <v>10615</v>
      </c>
      <c r="F992" s="2" t="s">
        <v>10616</v>
      </c>
      <c r="G992" s="2" t="s">
        <v>10617</v>
      </c>
      <c r="H992" s="2"/>
      <c r="I992" s="2" t="s">
        <v>10618</v>
      </c>
      <c r="J992" s="3">
        <v>1</v>
      </c>
      <c r="K992" s="3">
        <v>1</v>
      </c>
      <c r="L992" s="3">
        <v>1</v>
      </c>
      <c r="M992" s="3">
        <v>2</v>
      </c>
      <c r="N992" s="3">
        <v>10</v>
      </c>
      <c r="O992" s="3">
        <v>0</v>
      </c>
      <c r="P992" s="3"/>
      <c r="Q992" s="2" t="s">
        <v>10619</v>
      </c>
      <c r="R992" s="2" t="s">
        <v>10620</v>
      </c>
      <c r="S992" s="2"/>
    </row>
    <row r="993" spans="1:19" x14ac:dyDescent="0.25">
      <c r="A993" s="2" t="s">
        <v>12401</v>
      </c>
      <c r="B993" s="2" t="s">
        <v>12402</v>
      </c>
      <c r="C993" s="2" t="s">
        <v>12403</v>
      </c>
      <c r="D993" s="2" t="s">
        <v>12404</v>
      </c>
      <c r="E993" s="2" t="s">
        <v>12405</v>
      </c>
      <c r="F993" s="2" t="s">
        <v>12406</v>
      </c>
      <c r="G993" s="2" t="s">
        <v>12407</v>
      </c>
      <c r="H993" s="2"/>
      <c r="I993" s="2" t="s">
        <v>12408</v>
      </c>
      <c r="J993" s="3">
        <v>1</v>
      </c>
      <c r="K993" s="3">
        <v>1</v>
      </c>
      <c r="L993" s="3">
        <v>1</v>
      </c>
      <c r="M993" s="3">
        <v>2</v>
      </c>
      <c r="N993" s="3">
        <v>20</v>
      </c>
      <c r="O993" s="3">
        <v>0</v>
      </c>
      <c r="P993" s="3"/>
      <c r="Q993" s="2" t="s">
        <v>12409</v>
      </c>
      <c r="R993" s="2" t="s">
        <v>12410</v>
      </c>
      <c r="S993" s="2"/>
    </row>
    <row r="994" spans="1:19" x14ac:dyDescent="0.25">
      <c r="A994" s="2" t="s">
        <v>3653</v>
      </c>
      <c r="B994" s="2" t="s">
        <v>3654</v>
      </c>
      <c r="C994" s="2" t="s">
        <v>3655</v>
      </c>
      <c r="D994" s="2" t="s">
        <v>3656</v>
      </c>
      <c r="E994" s="2" t="s">
        <v>3657</v>
      </c>
      <c r="F994" s="2" t="s">
        <v>3658</v>
      </c>
      <c r="G994" s="2" t="s">
        <v>3659</v>
      </c>
      <c r="H994" s="2" t="s">
        <v>3660</v>
      </c>
      <c r="I994" s="2" t="s">
        <v>3661</v>
      </c>
      <c r="J994" s="3">
        <v>1</v>
      </c>
      <c r="K994" s="3">
        <v>1</v>
      </c>
      <c r="L994" s="3">
        <v>1</v>
      </c>
      <c r="M994" s="3">
        <v>1</v>
      </c>
      <c r="N994" s="3">
        <v>5</v>
      </c>
      <c r="O994" s="3">
        <v>2</v>
      </c>
      <c r="P994" s="3">
        <v>10</v>
      </c>
      <c r="Q994" s="2" t="s">
        <v>3662</v>
      </c>
      <c r="R994" s="2" t="s">
        <v>3663</v>
      </c>
      <c r="S994" s="2"/>
    </row>
    <row r="995" spans="1:19" x14ac:dyDescent="0.25">
      <c r="A995" s="2" t="s">
        <v>12989</v>
      </c>
      <c r="B995" s="2" t="s">
        <v>12990</v>
      </c>
      <c r="C995" s="2" t="s">
        <v>12991</v>
      </c>
      <c r="D995" s="2" t="s">
        <v>12992</v>
      </c>
      <c r="E995" s="2" t="s">
        <v>12993</v>
      </c>
      <c r="F995" s="2" t="s">
        <v>12994</v>
      </c>
      <c r="G995" s="2" t="s">
        <v>12995</v>
      </c>
      <c r="H995" s="2" t="s">
        <v>12996</v>
      </c>
      <c r="I995" s="2" t="s">
        <v>12997</v>
      </c>
      <c r="J995" s="3">
        <v>1</v>
      </c>
      <c r="K995" s="3">
        <v>1</v>
      </c>
      <c r="L995" s="3">
        <v>1</v>
      </c>
      <c r="M995" s="3">
        <v>2</v>
      </c>
      <c r="N995" s="3">
        <v>10</v>
      </c>
      <c r="O995" s="3">
        <v>0</v>
      </c>
      <c r="P995" s="3"/>
      <c r="Q995" s="2" t="s">
        <v>12998</v>
      </c>
      <c r="R995" s="2" t="s">
        <v>12999</v>
      </c>
      <c r="S995" s="2"/>
    </row>
    <row r="996" spans="1:19" x14ac:dyDescent="0.25">
      <c r="A996" s="2" t="s">
        <v>13454</v>
      </c>
      <c r="B996" s="2" t="s">
        <v>13455</v>
      </c>
      <c r="C996" s="2" t="s">
        <v>13456</v>
      </c>
      <c r="D996" s="2" t="s">
        <v>13457</v>
      </c>
      <c r="E996" s="2" t="s">
        <v>13458</v>
      </c>
      <c r="F996" s="2" t="s">
        <v>13459</v>
      </c>
      <c r="G996" s="2" t="s">
        <v>13460</v>
      </c>
      <c r="H996" s="2" t="s">
        <v>13461</v>
      </c>
      <c r="I996" s="2" t="s">
        <v>13462</v>
      </c>
      <c r="J996" s="3">
        <v>1</v>
      </c>
      <c r="K996" s="3">
        <v>1</v>
      </c>
      <c r="L996" s="3">
        <v>1</v>
      </c>
      <c r="M996" s="3">
        <v>3</v>
      </c>
      <c r="N996" s="3">
        <v>15</v>
      </c>
      <c r="O996" s="3">
        <v>2</v>
      </c>
      <c r="P996" s="3">
        <v>10</v>
      </c>
      <c r="Q996" s="2" t="s">
        <v>13463</v>
      </c>
      <c r="R996" s="2" t="s">
        <v>13464</v>
      </c>
      <c r="S996" s="2"/>
    </row>
    <row r="997" spans="1:19" x14ac:dyDescent="0.25">
      <c r="A997" s="2" t="s">
        <v>12540</v>
      </c>
      <c r="B997" s="2" t="s">
        <v>12541</v>
      </c>
      <c r="C997" s="2" t="s">
        <v>12542</v>
      </c>
      <c r="D997" s="2" t="s">
        <v>12543</v>
      </c>
      <c r="E997" s="2" t="s">
        <v>12544</v>
      </c>
      <c r="F997" s="2" t="s">
        <v>12545</v>
      </c>
      <c r="G997" s="2" t="s">
        <v>12546</v>
      </c>
      <c r="H997" s="2" t="s">
        <v>12547</v>
      </c>
      <c r="I997" s="2" t="s">
        <v>12548</v>
      </c>
      <c r="J997" s="3">
        <v>1</v>
      </c>
      <c r="K997" s="3">
        <v>1</v>
      </c>
      <c r="L997" s="3">
        <v>1</v>
      </c>
      <c r="M997" s="3">
        <v>2</v>
      </c>
      <c r="N997" s="3">
        <v>10</v>
      </c>
      <c r="O997" s="3">
        <v>0</v>
      </c>
      <c r="P997" s="3"/>
      <c r="Q997" s="2" t="s">
        <v>12549</v>
      </c>
      <c r="R997" s="2" t="s">
        <v>12550</v>
      </c>
      <c r="S997" s="2"/>
    </row>
    <row r="998" spans="1:19" hidden="1" x14ac:dyDescent="0.25">
      <c r="A998" s="2" t="s">
        <v>16114</v>
      </c>
      <c r="B998" s="2" t="s">
        <v>16115</v>
      </c>
      <c r="C998" s="2" t="s">
        <v>16116</v>
      </c>
      <c r="D998" s="2" t="s">
        <v>16117</v>
      </c>
      <c r="E998" s="2" t="s">
        <v>16118</v>
      </c>
      <c r="F998" s="2" t="s">
        <v>16119</v>
      </c>
      <c r="G998" s="2" t="s">
        <v>16120</v>
      </c>
      <c r="H998" s="2" t="s">
        <v>16121</v>
      </c>
      <c r="I998" s="2" t="s">
        <v>16122</v>
      </c>
      <c r="J998" s="3">
        <v>0</v>
      </c>
      <c r="K998" s="3">
        <v>1</v>
      </c>
      <c r="L998" s="3">
        <v>0</v>
      </c>
      <c r="M998" s="3">
        <v>2</v>
      </c>
      <c r="N998" s="3">
        <v>10</v>
      </c>
      <c r="O998" s="3">
        <v>0</v>
      </c>
      <c r="P998" s="3"/>
      <c r="Q998" s="2" t="s">
        <v>16123</v>
      </c>
      <c r="R998" s="2" t="s">
        <v>16124</v>
      </c>
      <c r="S998" s="2"/>
    </row>
    <row r="999" spans="1:19" hidden="1" x14ac:dyDescent="0.25">
      <c r="A999" s="2" t="s">
        <v>2638</v>
      </c>
      <c r="B999" s="2" t="s">
        <v>2639</v>
      </c>
      <c r="C999" s="2" t="s">
        <v>2640</v>
      </c>
      <c r="D999" s="2" t="s">
        <v>2641</v>
      </c>
      <c r="E999" s="2" t="s">
        <v>2642</v>
      </c>
      <c r="F999" s="2" t="s">
        <v>2643</v>
      </c>
      <c r="G999" s="2" t="s">
        <v>2644</v>
      </c>
      <c r="H999" s="2" t="s">
        <v>2645</v>
      </c>
      <c r="I999" s="2" t="s">
        <v>2646</v>
      </c>
      <c r="J999" s="3">
        <v>1</v>
      </c>
      <c r="K999" s="3">
        <v>1</v>
      </c>
      <c r="L999" s="3">
        <v>0</v>
      </c>
      <c r="M999" s="3">
        <v>1</v>
      </c>
      <c r="N999" s="3">
        <v>10</v>
      </c>
      <c r="O999" s="3">
        <v>0</v>
      </c>
      <c r="P999" s="3"/>
      <c r="Q999" s="2" t="s">
        <v>2647</v>
      </c>
      <c r="R999" s="2" t="s">
        <v>2648</v>
      </c>
      <c r="S999" s="2"/>
    </row>
    <row r="1000" spans="1:19" x14ac:dyDescent="0.25">
      <c r="A1000" s="2" t="s">
        <v>8670</v>
      </c>
      <c r="B1000" s="2" t="s">
        <v>8671</v>
      </c>
      <c r="C1000" s="2" t="s">
        <v>8672</v>
      </c>
      <c r="D1000" s="2" t="s">
        <v>8673</v>
      </c>
      <c r="E1000" s="2" t="s">
        <v>8674</v>
      </c>
      <c r="F1000" s="2" t="s">
        <v>8675</v>
      </c>
      <c r="G1000" s="2" t="s">
        <v>8676</v>
      </c>
      <c r="H1000" s="2" t="s">
        <v>8677</v>
      </c>
      <c r="I1000" s="2" t="s">
        <v>8678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8679</v>
      </c>
      <c r="R1000" s="2" t="s">
        <v>8680</v>
      </c>
      <c r="S1000" s="2"/>
    </row>
    <row r="1001" spans="1:19" x14ac:dyDescent="0.25">
      <c r="A1001" s="2" t="s">
        <v>3523</v>
      </c>
      <c r="B1001" s="2" t="s">
        <v>3524</v>
      </c>
      <c r="C1001" s="2" t="s">
        <v>3525</v>
      </c>
      <c r="D1001" s="2" t="s">
        <v>3526</v>
      </c>
      <c r="E1001" s="2" t="s">
        <v>3527</v>
      </c>
      <c r="F1001" s="2" t="s">
        <v>3528</v>
      </c>
      <c r="G1001" s="2" t="s">
        <v>3529</v>
      </c>
      <c r="H1001" s="2" t="s">
        <v>3530</v>
      </c>
      <c r="I1001" s="2" t="s">
        <v>3531</v>
      </c>
      <c r="J1001" s="3">
        <v>1</v>
      </c>
      <c r="K1001" s="3">
        <v>1</v>
      </c>
      <c r="L1001" s="3">
        <v>1</v>
      </c>
      <c r="M1001" s="3">
        <v>2</v>
      </c>
      <c r="N1001" s="3">
        <v>10</v>
      </c>
      <c r="O1001" s="3">
        <v>0</v>
      </c>
      <c r="P1001" s="3"/>
      <c r="Q1001" s="2" t="s">
        <v>3532</v>
      </c>
      <c r="R1001" s="2" t="s">
        <v>3533</v>
      </c>
      <c r="S1001" s="2" t="s">
        <v>3534</v>
      </c>
    </row>
    <row r="1002" spans="1:19" hidden="1" x14ac:dyDescent="0.25">
      <c r="A1002" s="2" t="s">
        <v>3845</v>
      </c>
      <c r="B1002" s="2" t="s">
        <v>3846</v>
      </c>
      <c r="C1002" s="2" t="s">
        <v>3847</v>
      </c>
      <c r="D1002" s="2" t="s">
        <v>3848</v>
      </c>
      <c r="E1002" s="2" t="s">
        <v>3849</v>
      </c>
      <c r="F1002" s="2" t="s">
        <v>3850</v>
      </c>
      <c r="G1002" s="2" t="s">
        <v>3851</v>
      </c>
      <c r="H1002" s="2" t="s">
        <v>3852</v>
      </c>
      <c r="I1002" s="2" t="s">
        <v>3853</v>
      </c>
      <c r="J1002" s="3">
        <v>0</v>
      </c>
      <c r="K1002" s="3">
        <v>1</v>
      </c>
      <c r="L1002" s="3">
        <v>0</v>
      </c>
      <c r="M1002" s="3">
        <v>1</v>
      </c>
      <c r="N1002" s="3">
        <v>6</v>
      </c>
      <c r="O1002" s="3">
        <v>0</v>
      </c>
      <c r="P1002" s="3"/>
      <c r="Q1002" s="2" t="s">
        <v>3854</v>
      </c>
      <c r="R1002" s="2" t="s">
        <v>3855</v>
      </c>
      <c r="S1002" s="2"/>
    </row>
    <row r="1003" spans="1:19" x14ac:dyDescent="0.25">
      <c r="A1003" s="2" t="s">
        <v>10244</v>
      </c>
      <c r="B1003" s="2" t="s">
        <v>10245</v>
      </c>
      <c r="C1003" s="2" t="s">
        <v>10246</v>
      </c>
      <c r="D1003" s="2" t="s">
        <v>10247</v>
      </c>
      <c r="E1003" s="2" t="s">
        <v>10248</v>
      </c>
      <c r="F1003" s="2" t="s">
        <v>10249</v>
      </c>
      <c r="G1003" s="2" t="s">
        <v>10250</v>
      </c>
      <c r="H1003" s="2" t="s">
        <v>10251</v>
      </c>
      <c r="I1003" s="2" t="s">
        <v>10252</v>
      </c>
      <c r="J1003" s="3">
        <v>1</v>
      </c>
      <c r="K1003" s="3">
        <v>1</v>
      </c>
      <c r="L1003" s="3">
        <v>1</v>
      </c>
      <c r="M1003" s="3">
        <v>1</v>
      </c>
      <c r="N1003" s="3">
        <v>6</v>
      </c>
      <c r="O1003" s="3">
        <v>0</v>
      </c>
      <c r="P1003" s="3"/>
      <c r="Q1003" s="2" t="s">
        <v>10253</v>
      </c>
      <c r="R1003" s="2" t="s">
        <v>10254</v>
      </c>
      <c r="S1003" s="2"/>
    </row>
    <row r="1004" spans="1:19" x14ac:dyDescent="0.25">
      <c r="A1004" s="2" t="s">
        <v>14425</v>
      </c>
      <c r="B1004" s="2" t="s">
        <v>14426</v>
      </c>
      <c r="C1004" s="2" t="s">
        <v>14427</v>
      </c>
      <c r="D1004" s="2" t="s">
        <v>14428</v>
      </c>
      <c r="E1004" s="2" t="s">
        <v>14429</v>
      </c>
      <c r="F1004" s="2" t="s">
        <v>14430</v>
      </c>
      <c r="G1004" s="2" t="s">
        <v>14431</v>
      </c>
      <c r="H1004" s="2" t="s">
        <v>14432</v>
      </c>
      <c r="I1004" s="2" t="s">
        <v>14433</v>
      </c>
      <c r="J1004" s="3">
        <v>1</v>
      </c>
      <c r="K1004" s="3">
        <v>1</v>
      </c>
      <c r="L1004" s="3">
        <v>1</v>
      </c>
      <c r="M1004" s="3">
        <v>2</v>
      </c>
      <c r="N1004" s="3">
        <v>20</v>
      </c>
      <c r="O1004" s="3">
        <v>0</v>
      </c>
      <c r="P1004" s="3"/>
      <c r="Q1004" s="2" t="s">
        <v>14434</v>
      </c>
      <c r="R1004" s="2" t="s">
        <v>14435</v>
      </c>
      <c r="S1004" s="2" t="s">
        <v>14436</v>
      </c>
    </row>
    <row r="1005" spans="1:19" x14ac:dyDescent="0.25">
      <c r="A1005" s="2" t="s">
        <v>14186</v>
      </c>
      <c r="B1005" s="2" t="s">
        <v>14187</v>
      </c>
      <c r="C1005" s="2" t="s">
        <v>14188</v>
      </c>
      <c r="D1005" s="2" t="s">
        <v>14189</v>
      </c>
      <c r="E1005" s="2" t="s">
        <v>14190</v>
      </c>
      <c r="F1005" s="2" t="s">
        <v>14191</v>
      </c>
      <c r="G1005" s="2" t="s">
        <v>14192</v>
      </c>
      <c r="H1005" s="2"/>
      <c r="I1005" s="2" t="s">
        <v>14193</v>
      </c>
      <c r="J1005" s="3">
        <v>1</v>
      </c>
      <c r="K1005" s="3">
        <v>0</v>
      </c>
      <c r="L1005" s="3">
        <v>0</v>
      </c>
      <c r="M1005" s="3">
        <v>3</v>
      </c>
      <c r="N1005" s="3">
        <v>15</v>
      </c>
      <c r="O1005" s="3">
        <v>0</v>
      </c>
      <c r="P1005" s="3"/>
      <c r="Q1005" s="2" t="s">
        <v>14194</v>
      </c>
      <c r="R1005" s="2" t="s">
        <v>14195</v>
      </c>
      <c r="S1005" s="2"/>
    </row>
    <row r="1006" spans="1:19" x14ac:dyDescent="0.25">
      <c r="A1006" s="2" t="s">
        <v>12072</v>
      </c>
      <c r="B1006" s="2" t="s">
        <v>12073</v>
      </c>
      <c r="C1006" s="2" t="s">
        <v>12074</v>
      </c>
      <c r="D1006" s="2" t="s">
        <v>12075</v>
      </c>
      <c r="E1006" s="2" t="s">
        <v>12076</v>
      </c>
      <c r="F1006" s="2" t="s">
        <v>12077</v>
      </c>
      <c r="G1006" s="2" t="s">
        <v>12078</v>
      </c>
      <c r="H1006" s="2" t="s">
        <v>12079</v>
      </c>
      <c r="I1006" s="2" t="s">
        <v>12080</v>
      </c>
      <c r="J1006" s="3">
        <v>1</v>
      </c>
      <c r="K1006" s="3">
        <v>1</v>
      </c>
      <c r="L1006" s="3">
        <v>1</v>
      </c>
      <c r="M1006" s="3">
        <v>2</v>
      </c>
      <c r="N1006" s="3">
        <v>20</v>
      </c>
      <c r="O1006" s="3">
        <v>0</v>
      </c>
      <c r="P1006" s="3"/>
      <c r="Q1006" s="2" t="s">
        <v>12081</v>
      </c>
      <c r="R1006" s="2" t="s">
        <v>12082</v>
      </c>
      <c r="S1006" s="2"/>
    </row>
    <row r="1007" spans="1:19" x14ac:dyDescent="0.25">
      <c r="A1007" s="2" t="s">
        <v>13129</v>
      </c>
      <c r="B1007" s="2" t="s">
        <v>13130</v>
      </c>
      <c r="C1007" s="2" t="s">
        <v>13131</v>
      </c>
      <c r="D1007" s="2" t="s">
        <v>13132</v>
      </c>
      <c r="E1007" s="2" t="s">
        <v>13133</v>
      </c>
      <c r="F1007" s="2" t="s">
        <v>13134</v>
      </c>
      <c r="G1007" s="2" t="s">
        <v>13135</v>
      </c>
      <c r="H1007" s="2" t="s">
        <v>13136</v>
      </c>
      <c r="I1007" s="2" t="s">
        <v>13137</v>
      </c>
      <c r="J1007" s="3">
        <v>1</v>
      </c>
      <c r="K1007" s="3">
        <v>1</v>
      </c>
      <c r="L1007" s="3">
        <v>1</v>
      </c>
      <c r="M1007" s="3">
        <v>2</v>
      </c>
      <c r="N1007" s="3">
        <v>10</v>
      </c>
      <c r="O1007" s="3">
        <v>0</v>
      </c>
      <c r="P1007" s="3"/>
      <c r="Q1007" s="2" t="s">
        <v>13138</v>
      </c>
      <c r="R1007" s="2" t="s">
        <v>13139</v>
      </c>
      <c r="S1007" s="2"/>
    </row>
    <row r="1008" spans="1:19" x14ac:dyDescent="0.25">
      <c r="A1008" s="2" t="s">
        <v>13915</v>
      </c>
      <c r="B1008" s="2" t="s">
        <v>13916</v>
      </c>
      <c r="C1008" s="2" t="s">
        <v>13917</v>
      </c>
      <c r="D1008" s="2" t="s">
        <v>13918</v>
      </c>
      <c r="E1008" s="2" t="s">
        <v>13919</v>
      </c>
      <c r="F1008" s="2" t="s">
        <v>13920</v>
      </c>
      <c r="G1008" s="2" t="s">
        <v>13921</v>
      </c>
      <c r="H1008" s="2" t="s">
        <v>13922</v>
      </c>
      <c r="I1008" s="2" t="s">
        <v>13923</v>
      </c>
      <c r="J1008" s="3">
        <v>1</v>
      </c>
      <c r="K1008" s="3">
        <v>1</v>
      </c>
      <c r="L1008" s="3">
        <v>1</v>
      </c>
      <c r="M1008" s="3">
        <v>3</v>
      </c>
      <c r="N1008" s="3">
        <v>18</v>
      </c>
      <c r="O1008" s="3">
        <v>0</v>
      </c>
      <c r="P1008" s="3"/>
      <c r="Q1008" s="2" t="s">
        <v>13924</v>
      </c>
      <c r="R1008" s="2" t="s">
        <v>13925</v>
      </c>
      <c r="S1008" s="2"/>
    </row>
    <row r="1009" spans="1:19" hidden="1" x14ac:dyDescent="0.25">
      <c r="A1009" s="2" t="s">
        <v>4228</v>
      </c>
      <c r="B1009" s="2" t="s">
        <v>4229</v>
      </c>
      <c r="C1009" s="2" t="s">
        <v>4230</v>
      </c>
      <c r="D1009" s="2" t="s">
        <v>4231</v>
      </c>
      <c r="E1009" s="2" t="s">
        <v>4232</v>
      </c>
      <c r="F1009" s="2" t="s">
        <v>4233</v>
      </c>
      <c r="G1009" s="2" t="s">
        <v>4234</v>
      </c>
      <c r="H1009" s="2" t="s">
        <v>4235</v>
      </c>
      <c r="I1009" s="2" t="s">
        <v>4236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0</v>
      </c>
      <c r="P1009" s="3"/>
      <c r="Q1009" s="2" t="s">
        <v>4237</v>
      </c>
      <c r="R1009" s="2" t="s">
        <v>4238</v>
      </c>
      <c r="S1009" s="2"/>
    </row>
    <row r="1010" spans="1:19" x14ac:dyDescent="0.25">
      <c r="A1010" s="2" t="s">
        <v>4632</v>
      </c>
      <c r="B1010" s="2" t="s">
        <v>4633</v>
      </c>
      <c r="C1010" s="2" t="s">
        <v>4634</v>
      </c>
      <c r="D1010" s="2" t="s">
        <v>4635</v>
      </c>
      <c r="E1010" s="2" t="s">
        <v>4636</v>
      </c>
      <c r="F1010" s="2" t="s">
        <v>4637</v>
      </c>
      <c r="G1010" s="2" t="s">
        <v>4638</v>
      </c>
      <c r="H1010" s="2" t="s">
        <v>4639</v>
      </c>
      <c r="I1010" s="2" t="s">
        <v>4640</v>
      </c>
      <c r="J1010" s="3">
        <v>0</v>
      </c>
      <c r="K1010" s="3">
        <v>1</v>
      </c>
      <c r="L1010" s="3">
        <v>1</v>
      </c>
      <c r="M1010" s="3">
        <v>2</v>
      </c>
      <c r="N1010" s="3">
        <v>12</v>
      </c>
      <c r="O1010" s="3">
        <v>1</v>
      </c>
      <c r="P1010" s="3">
        <v>5</v>
      </c>
      <c r="Q1010" s="2" t="s">
        <v>4641</v>
      </c>
      <c r="R1010" s="2" t="s">
        <v>4642</v>
      </c>
      <c r="S1010" s="2"/>
    </row>
    <row r="1011" spans="1:19" x14ac:dyDescent="0.25">
      <c r="A1011" s="2" t="s">
        <v>5789</v>
      </c>
      <c r="B1011" s="2" t="s">
        <v>5790</v>
      </c>
      <c r="C1011" s="2" t="s">
        <v>5791</v>
      </c>
      <c r="D1011" s="2" t="s">
        <v>5792</v>
      </c>
      <c r="E1011" s="2" t="s">
        <v>5793</v>
      </c>
      <c r="F1011" s="2" t="s">
        <v>5794</v>
      </c>
      <c r="G1011" s="2" t="s">
        <v>5795</v>
      </c>
      <c r="H1011" s="2" t="s">
        <v>5796</v>
      </c>
      <c r="I1011" s="2" t="s">
        <v>5797</v>
      </c>
      <c r="J1011" s="3">
        <v>1</v>
      </c>
      <c r="K1011" s="3">
        <v>1</v>
      </c>
      <c r="L1011" s="3">
        <v>0</v>
      </c>
      <c r="M1011" s="3">
        <v>3</v>
      </c>
      <c r="N1011" s="3">
        <v>18</v>
      </c>
      <c r="O1011" s="3">
        <v>0</v>
      </c>
      <c r="P1011" s="3"/>
      <c r="Q1011" s="2" t="s">
        <v>5798</v>
      </c>
      <c r="R1011" s="2" t="s">
        <v>5799</v>
      </c>
      <c r="S1011" s="2"/>
    </row>
    <row r="1012" spans="1:19" x14ac:dyDescent="0.25">
      <c r="A1012" s="2" t="s">
        <v>7110</v>
      </c>
      <c r="B1012" s="2" t="s">
        <v>7111</v>
      </c>
      <c r="C1012" s="2" t="s">
        <v>7112</v>
      </c>
      <c r="D1012" s="2" t="s">
        <v>7113</v>
      </c>
      <c r="E1012" s="2" t="s">
        <v>7114</v>
      </c>
      <c r="F1012" s="2" t="s">
        <v>7115</v>
      </c>
      <c r="G1012" s="2" t="s">
        <v>7116</v>
      </c>
      <c r="H1012" s="2" t="s">
        <v>7117</v>
      </c>
      <c r="I1012" s="2" t="s">
        <v>7118</v>
      </c>
      <c r="J1012" s="3">
        <v>0</v>
      </c>
      <c r="K1012" s="3">
        <v>1</v>
      </c>
      <c r="L1012" s="3">
        <v>1</v>
      </c>
      <c r="M1012" s="3">
        <v>2</v>
      </c>
      <c r="N1012" s="3">
        <v>12</v>
      </c>
      <c r="O1012" s="3">
        <v>0</v>
      </c>
      <c r="P1012" s="3"/>
      <c r="Q1012" s="2" t="s">
        <v>7119</v>
      </c>
      <c r="R1012" s="2" t="s">
        <v>7120</v>
      </c>
      <c r="S1012" s="2"/>
    </row>
    <row r="1013" spans="1:19" x14ac:dyDescent="0.25">
      <c r="A1013" s="2" t="s">
        <v>11951</v>
      </c>
      <c r="B1013" s="2" t="s">
        <v>11952</v>
      </c>
      <c r="C1013" s="2" t="s">
        <v>11953</v>
      </c>
      <c r="D1013" s="2" t="s">
        <v>11954</v>
      </c>
      <c r="E1013" s="2" t="s">
        <v>11955</v>
      </c>
      <c r="F1013" s="2" t="s">
        <v>11956</v>
      </c>
      <c r="G1013" s="2" t="s">
        <v>11957</v>
      </c>
      <c r="H1013" s="2" t="s">
        <v>11958</v>
      </c>
      <c r="I1013" s="2" t="s">
        <v>11959</v>
      </c>
      <c r="J1013" s="3">
        <v>0</v>
      </c>
      <c r="K1013" s="3">
        <v>1</v>
      </c>
      <c r="L1013" s="3">
        <v>0</v>
      </c>
      <c r="M1013" s="3">
        <v>3</v>
      </c>
      <c r="N1013" s="3">
        <v>15</v>
      </c>
      <c r="O1013" s="3">
        <v>3</v>
      </c>
      <c r="P1013" s="3">
        <v>14</v>
      </c>
      <c r="Q1013" s="2" t="s">
        <v>11960</v>
      </c>
      <c r="R1013" s="2" t="s">
        <v>11961</v>
      </c>
      <c r="S1013" s="2"/>
    </row>
    <row r="1014" spans="1:19" x14ac:dyDescent="0.25">
      <c r="A1014" s="2" t="s">
        <v>13160</v>
      </c>
      <c r="B1014" s="2" t="s">
        <v>13161</v>
      </c>
      <c r="C1014" s="2" t="s">
        <v>13162</v>
      </c>
      <c r="D1014" s="2" t="s">
        <v>13163</v>
      </c>
      <c r="E1014" s="2" t="s">
        <v>13164</v>
      </c>
      <c r="F1014" s="2" t="s">
        <v>13165</v>
      </c>
      <c r="G1014" s="2" t="s">
        <v>13166</v>
      </c>
      <c r="H1014" s="2"/>
      <c r="I1014" s="2" t="s">
        <v>13167</v>
      </c>
      <c r="J1014" s="3">
        <v>1</v>
      </c>
      <c r="K1014" s="3">
        <v>1</v>
      </c>
      <c r="L1014" s="3">
        <v>0</v>
      </c>
      <c r="M1014" s="3">
        <v>2</v>
      </c>
      <c r="N1014" s="3">
        <v>10</v>
      </c>
      <c r="O1014" s="3">
        <v>0</v>
      </c>
      <c r="P1014" s="3"/>
      <c r="Q1014" s="2" t="s">
        <v>13168</v>
      </c>
      <c r="R1014" s="2" t="s">
        <v>13169</v>
      </c>
      <c r="S1014" s="2"/>
    </row>
    <row r="1015" spans="1:19" x14ac:dyDescent="0.25">
      <c r="A1015" s="2" t="s">
        <v>13520</v>
      </c>
      <c r="B1015" s="2" t="s">
        <v>13521</v>
      </c>
      <c r="C1015" s="2" t="s">
        <v>13522</v>
      </c>
      <c r="D1015" s="2" t="s">
        <v>13523</v>
      </c>
      <c r="E1015" s="2" t="s">
        <v>13524</v>
      </c>
      <c r="F1015" s="2" t="s">
        <v>13525</v>
      </c>
      <c r="G1015" s="2" t="s">
        <v>13526</v>
      </c>
      <c r="H1015" s="2"/>
      <c r="I1015" s="2" t="s">
        <v>13527</v>
      </c>
      <c r="J1015" s="3">
        <v>1</v>
      </c>
      <c r="K1015" s="3">
        <v>1</v>
      </c>
      <c r="L1015" s="3">
        <v>0</v>
      </c>
      <c r="M1015" s="3">
        <v>4</v>
      </c>
      <c r="N1015" s="3">
        <v>24</v>
      </c>
      <c r="O1015" s="3">
        <v>3</v>
      </c>
      <c r="P1015" s="3">
        <v>15</v>
      </c>
      <c r="Q1015" s="2" t="s">
        <v>13528</v>
      </c>
      <c r="R1015" s="2" t="s">
        <v>13529</v>
      </c>
      <c r="S1015" s="2"/>
    </row>
    <row r="1016" spans="1:19" hidden="1" x14ac:dyDescent="0.25">
      <c r="A1016" s="2" t="s">
        <v>16071</v>
      </c>
      <c r="B1016" s="2" t="s">
        <v>16072</v>
      </c>
      <c r="C1016" s="2" t="s">
        <v>16073</v>
      </c>
      <c r="D1016" s="2" t="s">
        <v>16074</v>
      </c>
      <c r="E1016" s="2" t="s">
        <v>16075</v>
      </c>
      <c r="F1016" s="2" t="s">
        <v>16076</v>
      </c>
      <c r="G1016" s="2" t="s">
        <v>16077</v>
      </c>
      <c r="H1016" s="2" t="s">
        <v>16078</v>
      </c>
      <c r="I1016" s="2" t="s">
        <v>16079</v>
      </c>
      <c r="J1016" s="3">
        <v>1</v>
      </c>
      <c r="K1016" s="3">
        <v>1</v>
      </c>
      <c r="L1016" s="3">
        <v>0</v>
      </c>
      <c r="M1016" s="3">
        <v>2</v>
      </c>
      <c r="N1016" s="3">
        <v>12</v>
      </c>
      <c r="O1016" s="3">
        <v>0</v>
      </c>
      <c r="P1016" s="3"/>
      <c r="Q1016" s="2" t="s">
        <v>16080</v>
      </c>
      <c r="R1016" s="2" t="s">
        <v>16081</v>
      </c>
      <c r="S1016" s="2"/>
    </row>
    <row r="1017" spans="1:19" x14ac:dyDescent="0.25">
      <c r="A1017" s="2" t="s">
        <v>16884</v>
      </c>
      <c r="B1017" s="2" t="s">
        <v>16885</v>
      </c>
      <c r="C1017" s="2" t="s">
        <v>16886</v>
      </c>
      <c r="D1017" s="2" t="s">
        <v>16887</v>
      </c>
      <c r="E1017" s="2" t="s">
        <v>16888</v>
      </c>
      <c r="F1017" s="2" t="s">
        <v>16889</v>
      </c>
      <c r="G1017" s="2" t="s">
        <v>16890</v>
      </c>
      <c r="H1017" s="2" t="s">
        <v>16891</v>
      </c>
      <c r="I1017" s="2" t="s">
        <v>16892</v>
      </c>
      <c r="J1017" s="3">
        <v>1</v>
      </c>
      <c r="K1017" s="3">
        <v>1</v>
      </c>
      <c r="L1017" s="3">
        <v>0</v>
      </c>
      <c r="M1017" s="3">
        <v>4</v>
      </c>
      <c r="N1017" s="3">
        <v>20</v>
      </c>
      <c r="O1017" s="3">
        <v>1</v>
      </c>
      <c r="P1017" s="3">
        <v>5</v>
      </c>
      <c r="Q1017" s="2" t="s">
        <v>16893</v>
      </c>
      <c r="R1017" s="2" t="s">
        <v>16894</v>
      </c>
      <c r="S1017" s="2"/>
    </row>
    <row r="1018" spans="1:19" x14ac:dyDescent="0.25">
      <c r="A1018" s="2" t="s">
        <v>16895</v>
      </c>
      <c r="B1018" s="2" t="s">
        <v>16896</v>
      </c>
      <c r="C1018" s="2" t="s">
        <v>16897</v>
      </c>
      <c r="D1018" s="2" t="s">
        <v>16898</v>
      </c>
      <c r="E1018" s="2" t="s">
        <v>16899</v>
      </c>
      <c r="F1018" s="2" t="s">
        <v>16900</v>
      </c>
      <c r="G1018" s="2" t="s">
        <v>16901</v>
      </c>
      <c r="H1018" s="2" t="s">
        <v>16902</v>
      </c>
      <c r="I1018" s="2" t="s">
        <v>16903</v>
      </c>
      <c r="J1018" s="3">
        <v>1</v>
      </c>
      <c r="K1018" s="3">
        <v>1</v>
      </c>
      <c r="L1018" s="3">
        <v>0</v>
      </c>
      <c r="M1018" s="3">
        <v>2</v>
      </c>
      <c r="N1018" s="3">
        <v>10</v>
      </c>
      <c r="O1018" s="3">
        <v>2</v>
      </c>
      <c r="P1018" s="3">
        <v>10</v>
      </c>
      <c r="Q1018" s="2" t="s">
        <v>16904</v>
      </c>
      <c r="R1018" s="2" t="s">
        <v>16905</v>
      </c>
      <c r="S1018" s="2"/>
    </row>
    <row r="1019" spans="1:19" x14ac:dyDescent="0.25">
      <c r="A1019" s="2" t="s">
        <v>12061</v>
      </c>
      <c r="B1019" s="2" t="s">
        <v>12062</v>
      </c>
      <c r="C1019" s="2" t="s">
        <v>12063</v>
      </c>
      <c r="D1019" s="2" t="s">
        <v>12064</v>
      </c>
      <c r="E1019" s="2" t="s">
        <v>12065</v>
      </c>
      <c r="F1019" s="2" t="s">
        <v>12066</v>
      </c>
      <c r="G1019" s="2" t="s">
        <v>12067</v>
      </c>
      <c r="H1019" s="2" t="s">
        <v>12068</v>
      </c>
      <c r="I1019" s="2" t="s">
        <v>12069</v>
      </c>
      <c r="J1019" s="3">
        <v>1</v>
      </c>
      <c r="K1019" s="3">
        <v>1</v>
      </c>
      <c r="L1019" s="3">
        <v>0</v>
      </c>
      <c r="M1019" s="3">
        <v>4</v>
      </c>
      <c r="N1019" s="3">
        <v>20</v>
      </c>
      <c r="O1019" s="3">
        <v>0</v>
      </c>
      <c r="P1019" s="3"/>
      <c r="Q1019" s="2" t="s">
        <v>12070</v>
      </c>
      <c r="R1019" s="2" t="s">
        <v>12071</v>
      </c>
      <c r="S1019" s="2"/>
    </row>
    <row r="1020" spans="1:19" x14ac:dyDescent="0.25">
      <c r="A1020" s="2" t="s">
        <v>1284</v>
      </c>
      <c r="B1020" s="2" t="s">
        <v>1285</v>
      </c>
      <c r="C1020" s="2" t="s">
        <v>1286</v>
      </c>
      <c r="D1020" s="2" t="s">
        <v>1287</v>
      </c>
      <c r="E1020" s="2" t="s">
        <v>1288</v>
      </c>
      <c r="F1020" s="2" t="s">
        <v>1289</v>
      </c>
      <c r="G1020" s="2" t="s">
        <v>1290</v>
      </c>
      <c r="H1020" s="2" t="s">
        <v>1291</v>
      </c>
      <c r="I1020" s="2" t="s">
        <v>1292</v>
      </c>
      <c r="J1020" s="3">
        <v>1</v>
      </c>
      <c r="K1020" s="3">
        <v>1</v>
      </c>
      <c r="L1020" s="3">
        <v>1</v>
      </c>
      <c r="M1020" s="3">
        <v>2</v>
      </c>
      <c r="N1020" s="3">
        <v>10</v>
      </c>
      <c r="O1020" s="3">
        <v>0</v>
      </c>
      <c r="P1020" s="3"/>
      <c r="Q1020" s="2" t="s">
        <v>1293</v>
      </c>
      <c r="R1020" s="2" t="s">
        <v>1294</v>
      </c>
      <c r="S1020" s="2"/>
    </row>
    <row r="1021" spans="1:19" hidden="1" x14ac:dyDescent="0.25">
      <c r="A1021" s="2" t="s">
        <v>2386</v>
      </c>
      <c r="B1021" s="2" t="s">
        <v>2387</v>
      </c>
      <c r="C1021" s="2" t="s">
        <v>2388</v>
      </c>
      <c r="D1021" s="2" t="s">
        <v>2389</v>
      </c>
      <c r="E1021" s="2" t="s">
        <v>2390</v>
      </c>
      <c r="F1021" s="2" t="s">
        <v>2391</v>
      </c>
      <c r="G1021" s="2" t="s">
        <v>2392</v>
      </c>
      <c r="H1021" s="2"/>
      <c r="I1021" s="2"/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2393</v>
      </c>
      <c r="R1021" s="2" t="s">
        <v>2394</v>
      </c>
      <c r="S1021" s="2"/>
    </row>
    <row r="1022" spans="1:19" x14ac:dyDescent="0.25">
      <c r="A1022" s="2" t="s">
        <v>2395</v>
      </c>
      <c r="B1022" s="2" t="s">
        <v>2396</v>
      </c>
      <c r="C1022" s="2" t="s">
        <v>2397</v>
      </c>
      <c r="D1022" s="2" t="s">
        <v>2398</v>
      </c>
      <c r="E1022" s="2" t="s">
        <v>2399</v>
      </c>
      <c r="F1022" s="2" t="s">
        <v>2400</v>
      </c>
      <c r="G1022" s="2" t="s">
        <v>2401</v>
      </c>
      <c r="H1022" s="2" t="s">
        <v>2402</v>
      </c>
      <c r="I1022" s="2" t="s">
        <v>2403</v>
      </c>
      <c r="J1022" s="3">
        <v>1</v>
      </c>
      <c r="K1022" s="3">
        <v>1</v>
      </c>
      <c r="L1022" s="3">
        <v>0</v>
      </c>
      <c r="M1022" s="3">
        <v>1</v>
      </c>
      <c r="N1022" s="3">
        <v>10</v>
      </c>
      <c r="O1022" s="3">
        <v>0</v>
      </c>
      <c r="P1022" s="3"/>
      <c r="Q1022" s="2" t="s">
        <v>2404</v>
      </c>
      <c r="R1022" s="2" t="s">
        <v>2405</v>
      </c>
      <c r="S1022" s="2"/>
    </row>
    <row r="1023" spans="1:19" hidden="1" x14ac:dyDescent="0.25">
      <c r="A1023" s="2" t="s">
        <v>1186</v>
      </c>
      <c r="B1023" s="2" t="s">
        <v>1187</v>
      </c>
      <c r="C1023" s="2" t="s">
        <v>1188</v>
      </c>
      <c r="D1023" s="2" t="s">
        <v>1189</v>
      </c>
      <c r="E1023" s="2" t="s">
        <v>1190</v>
      </c>
      <c r="F1023" s="2" t="s">
        <v>1191</v>
      </c>
      <c r="G1023" s="2" t="s">
        <v>1192</v>
      </c>
      <c r="H1023" s="2" t="s">
        <v>1193</v>
      </c>
      <c r="I1023" s="2" t="s">
        <v>1194</v>
      </c>
      <c r="J1023" s="3">
        <v>1</v>
      </c>
      <c r="K1023" s="3">
        <v>1</v>
      </c>
      <c r="L1023" s="3">
        <v>1</v>
      </c>
      <c r="M1023" s="3">
        <v>3</v>
      </c>
      <c r="N1023" s="3">
        <v>12</v>
      </c>
      <c r="O1023" s="3">
        <v>0</v>
      </c>
      <c r="P1023" s="3"/>
      <c r="Q1023" s="2" t="s">
        <v>1195</v>
      </c>
      <c r="R1023" s="2" t="s">
        <v>1196</v>
      </c>
      <c r="S1023" s="2"/>
    </row>
    <row r="1024" spans="1:19" x14ac:dyDescent="0.25">
      <c r="A1024" s="2" t="s">
        <v>1197</v>
      </c>
      <c r="B1024" s="2" t="s">
        <v>1198</v>
      </c>
      <c r="C1024" s="2" t="s">
        <v>1199</v>
      </c>
      <c r="D1024" s="2" t="s">
        <v>1200</v>
      </c>
      <c r="E1024" s="2" t="s">
        <v>1201</v>
      </c>
      <c r="F1024" s="2" t="s">
        <v>1202</v>
      </c>
      <c r="G1024" s="2" t="s">
        <v>1203</v>
      </c>
      <c r="H1024" s="2" t="s">
        <v>1204</v>
      </c>
      <c r="I1024" s="2" t="s">
        <v>1205</v>
      </c>
      <c r="J1024" s="3">
        <v>1</v>
      </c>
      <c r="K1024" s="3">
        <v>1</v>
      </c>
      <c r="L1024" s="3">
        <v>1</v>
      </c>
      <c r="M1024" s="3">
        <v>2</v>
      </c>
      <c r="N1024" s="3">
        <v>20</v>
      </c>
      <c r="O1024" s="3">
        <v>0</v>
      </c>
      <c r="P1024" s="3"/>
      <c r="Q1024" s="2" t="s">
        <v>1206</v>
      </c>
      <c r="R1024" s="2" t="s">
        <v>1207</v>
      </c>
      <c r="S1024" s="2"/>
    </row>
    <row r="1025" spans="1:19" hidden="1" x14ac:dyDescent="0.25">
      <c r="A1025" s="2" t="s">
        <v>3991</v>
      </c>
      <c r="B1025" s="2" t="s">
        <v>3992</v>
      </c>
      <c r="C1025" s="2" t="s">
        <v>3993</v>
      </c>
      <c r="D1025" s="2" t="s">
        <v>3994</v>
      </c>
      <c r="E1025" s="2" t="s">
        <v>3995</v>
      </c>
      <c r="F1025" s="2" t="s">
        <v>3996</v>
      </c>
      <c r="G1025" s="2" t="s">
        <v>3997</v>
      </c>
      <c r="H1025" s="2" t="s">
        <v>3998</v>
      </c>
      <c r="I1025" s="2" t="s">
        <v>3999</v>
      </c>
      <c r="J1025" s="3">
        <v>1</v>
      </c>
      <c r="K1025" s="3">
        <v>1</v>
      </c>
      <c r="L1025" s="3">
        <v>0</v>
      </c>
      <c r="M1025" s="3">
        <v>1</v>
      </c>
      <c r="N1025" s="3">
        <v>10</v>
      </c>
      <c r="O1025" s="3">
        <v>0</v>
      </c>
      <c r="P1025" s="3"/>
      <c r="Q1025" s="2" t="s">
        <v>4000</v>
      </c>
      <c r="R1025" s="2" t="s">
        <v>4001</v>
      </c>
      <c r="S1025" s="2"/>
    </row>
    <row r="1026" spans="1:19" x14ac:dyDescent="0.25">
      <c r="A1026" s="2" t="s">
        <v>11562</v>
      </c>
      <c r="B1026" s="2" t="s">
        <v>11563</v>
      </c>
      <c r="C1026" s="2" t="s">
        <v>11564</v>
      </c>
      <c r="D1026" s="2" t="s">
        <v>11565</v>
      </c>
      <c r="E1026" s="2" t="s">
        <v>11566</v>
      </c>
      <c r="F1026" s="2" t="s">
        <v>11567</v>
      </c>
      <c r="G1026" s="2" t="s">
        <v>11568</v>
      </c>
      <c r="H1026" s="2" t="s">
        <v>11569</v>
      </c>
      <c r="I1026" s="2" t="s">
        <v>11570</v>
      </c>
      <c r="J1026" s="3">
        <v>1</v>
      </c>
      <c r="K1026" s="3">
        <v>1</v>
      </c>
      <c r="L1026" s="3">
        <v>1</v>
      </c>
      <c r="M1026" s="3">
        <v>2</v>
      </c>
      <c r="N1026" s="3">
        <v>10</v>
      </c>
      <c r="O1026" s="3">
        <v>0</v>
      </c>
      <c r="P1026" s="3"/>
      <c r="Q1026" s="2" t="s">
        <v>11571</v>
      </c>
      <c r="R1026" s="2" t="s">
        <v>11572</v>
      </c>
      <c r="S1026" s="2"/>
    </row>
    <row r="1027" spans="1:19" x14ac:dyDescent="0.25">
      <c r="A1027" s="2" t="s">
        <v>14961</v>
      </c>
      <c r="B1027" s="2" t="s">
        <v>14962</v>
      </c>
      <c r="C1027" s="2" t="s">
        <v>14963</v>
      </c>
      <c r="D1027" s="2" t="s">
        <v>14964</v>
      </c>
      <c r="E1027" s="2" t="s">
        <v>14965</v>
      </c>
      <c r="F1027" s="2" t="s">
        <v>14966</v>
      </c>
      <c r="G1027" s="2" t="s">
        <v>14967</v>
      </c>
      <c r="H1027" s="2" t="s">
        <v>14968</v>
      </c>
      <c r="I1027" s="2" t="s">
        <v>14969</v>
      </c>
      <c r="J1027" s="3">
        <v>1</v>
      </c>
      <c r="K1027" s="3">
        <v>1</v>
      </c>
      <c r="L1027" s="3">
        <v>1</v>
      </c>
      <c r="M1027" s="3">
        <v>3</v>
      </c>
      <c r="N1027" s="3">
        <v>15</v>
      </c>
      <c r="O1027" s="3">
        <v>0</v>
      </c>
      <c r="P1027" s="3"/>
      <c r="Q1027" s="2" t="s">
        <v>14970</v>
      </c>
      <c r="R1027" s="2" t="s">
        <v>14971</v>
      </c>
      <c r="S1027" s="2"/>
    </row>
    <row r="1028" spans="1:19" x14ac:dyDescent="0.25">
      <c r="A1028" s="2" t="s">
        <v>15940</v>
      </c>
      <c r="B1028" s="2" t="s">
        <v>15941</v>
      </c>
      <c r="C1028" s="2" t="s">
        <v>15942</v>
      </c>
      <c r="D1028" s="2" t="s">
        <v>15943</v>
      </c>
      <c r="E1028" s="2" t="s">
        <v>15944</v>
      </c>
      <c r="F1028" s="2" t="s">
        <v>15945</v>
      </c>
      <c r="G1028" s="2" t="s">
        <v>15946</v>
      </c>
      <c r="H1028" s="2" t="s">
        <v>15947</v>
      </c>
      <c r="I1028" s="2" t="s">
        <v>15948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0</v>
      </c>
      <c r="P1028" s="3"/>
      <c r="Q1028" s="2" t="s">
        <v>15949</v>
      </c>
      <c r="R1028" s="2" t="s">
        <v>15950</v>
      </c>
      <c r="S1028" s="2"/>
    </row>
    <row r="1029" spans="1:19" x14ac:dyDescent="0.25">
      <c r="A1029" s="2" t="s">
        <v>10464</v>
      </c>
      <c r="B1029" s="2" t="s">
        <v>10465</v>
      </c>
      <c r="C1029" s="2" t="s">
        <v>10466</v>
      </c>
      <c r="D1029" s="2" t="s">
        <v>10467</v>
      </c>
      <c r="E1029" s="2" t="s">
        <v>10468</v>
      </c>
      <c r="F1029" s="2" t="s">
        <v>10469</v>
      </c>
      <c r="G1029" s="2" t="s">
        <v>10470</v>
      </c>
      <c r="H1029" s="2"/>
      <c r="I1029" s="2" t="s">
        <v>10471</v>
      </c>
      <c r="J1029" s="3">
        <v>1</v>
      </c>
      <c r="K1029" s="3">
        <v>1</v>
      </c>
      <c r="L1029" s="3">
        <v>1</v>
      </c>
      <c r="M1029" s="3">
        <v>2</v>
      </c>
      <c r="N1029" s="3">
        <v>10</v>
      </c>
      <c r="O1029" s="3">
        <v>2</v>
      </c>
      <c r="P1029" s="3">
        <v>10</v>
      </c>
      <c r="Q1029" s="2" t="s">
        <v>10472</v>
      </c>
      <c r="R1029" s="2" t="s">
        <v>10473</v>
      </c>
      <c r="S1029" s="2"/>
    </row>
    <row r="1030" spans="1:19" hidden="1" x14ac:dyDescent="0.25">
      <c r="A1030" s="2" t="s">
        <v>179</v>
      </c>
      <c r="B1030" s="2" t="s">
        <v>180</v>
      </c>
      <c r="C1030" s="2" t="s">
        <v>181</v>
      </c>
      <c r="D1030" s="2" t="s">
        <v>182</v>
      </c>
      <c r="E1030" s="2" t="s">
        <v>183</v>
      </c>
      <c r="F1030" s="2" t="s">
        <v>184</v>
      </c>
      <c r="G1030" s="2"/>
      <c r="H1030" s="2" t="s">
        <v>185</v>
      </c>
      <c r="I1030" s="2" t="s">
        <v>186</v>
      </c>
      <c r="J1030" s="3">
        <v>0</v>
      </c>
      <c r="K1030" s="3">
        <v>1</v>
      </c>
      <c r="L1030" s="3">
        <v>0</v>
      </c>
      <c r="M1030" s="3">
        <v>5</v>
      </c>
      <c r="N1030" s="3">
        <v>45</v>
      </c>
      <c r="O1030" s="3">
        <v>0</v>
      </c>
      <c r="P1030" s="3"/>
      <c r="Q1030" s="2"/>
      <c r="R1030" s="2"/>
      <c r="S1030" s="2"/>
    </row>
    <row r="1031" spans="1:19" hidden="1" x14ac:dyDescent="0.25">
      <c r="A1031" s="2" t="s">
        <v>2312</v>
      </c>
      <c r="B1031" s="2" t="s">
        <v>2313</v>
      </c>
      <c r="C1031" s="2" t="s">
        <v>2314</v>
      </c>
      <c r="D1031" s="2" t="s">
        <v>2315</v>
      </c>
      <c r="E1031" s="2" t="s">
        <v>2316</v>
      </c>
      <c r="F1031" s="2" t="s">
        <v>2317</v>
      </c>
      <c r="G1031" s="2" t="s">
        <v>2318</v>
      </c>
      <c r="H1031" s="2" t="s">
        <v>2319</v>
      </c>
      <c r="I1031" s="2" t="s">
        <v>2320</v>
      </c>
      <c r="J1031" s="3">
        <v>0</v>
      </c>
      <c r="K1031" s="3">
        <v>1</v>
      </c>
      <c r="L1031" s="3">
        <v>0</v>
      </c>
      <c r="M1031" s="3">
        <v>3</v>
      </c>
      <c r="N1031" s="3">
        <v>27</v>
      </c>
      <c r="O1031" s="3">
        <v>0</v>
      </c>
      <c r="P1031" s="3"/>
      <c r="Q1031" s="2" t="s">
        <v>2321</v>
      </c>
      <c r="R1031" s="2" t="s">
        <v>2322</v>
      </c>
      <c r="S1031" s="2"/>
    </row>
    <row r="1032" spans="1:19" hidden="1" x14ac:dyDescent="0.25">
      <c r="A1032" s="2" t="s">
        <v>2323</v>
      </c>
      <c r="B1032" s="2" t="s">
        <v>2324</v>
      </c>
      <c r="C1032" s="2" t="s">
        <v>2325</v>
      </c>
      <c r="D1032" s="2" t="s">
        <v>2326</v>
      </c>
      <c r="E1032" s="2" t="s">
        <v>2327</v>
      </c>
      <c r="F1032" s="2" t="s">
        <v>2328</v>
      </c>
      <c r="G1032" s="2" t="s">
        <v>2329</v>
      </c>
      <c r="H1032" s="2" t="s">
        <v>2330</v>
      </c>
      <c r="I1032" s="2" t="s">
        <v>2331</v>
      </c>
      <c r="J1032" s="3">
        <v>0</v>
      </c>
      <c r="K1032" s="3">
        <v>1</v>
      </c>
      <c r="L1032" s="3">
        <v>1</v>
      </c>
      <c r="M1032" s="3">
        <v>4</v>
      </c>
      <c r="N1032" s="3">
        <v>24</v>
      </c>
      <c r="O1032" s="3">
        <v>0</v>
      </c>
      <c r="P1032" s="3"/>
      <c r="Q1032" s="2" t="s">
        <v>2332</v>
      </c>
      <c r="R1032" s="2" t="s">
        <v>2333</v>
      </c>
      <c r="S1032" s="2"/>
    </row>
    <row r="1033" spans="1:19" hidden="1" x14ac:dyDescent="0.25">
      <c r="A1033" s="2" t="s">
        <v>2334</v>
      </c>
      <c r="B1033" s="2" t="s">
        <v>2335</v>
      </c>
      <c r="C1033" s="2" t="s">
        <v>2336</v>
      </c>
      <c r="D1033" s="2" t="s">
        <v>2337</v>
      </c>
      <c r="E1033" s="2" t="s">
        <v>2338</v>
      </c>
      <c r="F1033" s="2" t="s">
        <v>2339</v>
      </c>
      <c r="G1033" s="2" t="s">
        <v>2340</v>
      </c>
      <c r="H1033" s="2" t="s">
        <v>2341</v>
      </c>
      <c r="I1033" s="2" t="s">
        <v>2342</v>
      </c>
      <c r="J1033" s="3">
        <v>0</v>
      </c>
      <c r="K1033" s="3">
        <v>1</v>
      </c>
      <c r="L1033" s="3">
        <v>0</v>
      </c>
      <c r="M1033" s="3">
        <v>3</v>
      </c>
      <c r="N1033" s="3">
        <v>27</v>
      </c>
      <c r="O1033" s="3">
        <v>0</v>
      </c>
      <c r="P1033" s="3"/>
      <c r="Q1033" s="2" t="s">
        <v>2343</v>
      </c>
      <c r="R1033" s="2" t="s">
        <v>2344</v>
      </c>
      <c r="S1033" s="2"/>
    </row>
    <row r="1034" spans="1:19" hidden="1" x14ac:dyDescent="0.25">
      <c r="A1034" s="2" t="s">
        <v>2345</v>
      </c>
      <c r="B1034" s="2" t="s">
        <v>2346</v>
      </c>
      <c r="C1034" s="2" t="s">
        <v>2347</v>
      </c>
      <c r="D1034" s="2" t="s">
        <v>2348</v>
      </c>
      <c r="E1034" s="2" t="s">
        <v>2349</v>
      </c>
      <c r="F1034" s="2" t="s">
        <v>2350</v>
      </c>
      <c r="G1034" s="2" t="s">
        <v>2351</v>
      </c>
      <c r="H1034" s="2" t="s">
        <v>2352</v>
      </c>
      <c r="I1034" s="2" t="s">
        <v>2353</v>
      </c>
      <c r="J1034" s="3">
        <v>0</v>
      </c>
      <c r="K1034" s="3">
        <v>1</v>
      </c>
      <c r="L1034" s="3">
        <v>0</v>
      </c>
      <c r="M1034" s="3">
        <v>4</v>
      </c>
      <c r="N1034" s="3">
        <v>24</v>
      </c>
      <c r="O1034" s="3">
        <v>0</v>
      </c>
      <c r="P1034" s="3"/>
      <c r="Q1034" s="2" t="s">
        <v>2354</v>
      </c>
      <c r="R1034" s="2" t="s">
        <v>2355</v>
      </c>
      <c r="S1034" s="2"/>
    </row>
    <row r="1035" spans="1:19" x14ac:dyDescent="0.25">
      <c r="A1035" s="2" t="s">
        <v>3401</v>
      </c>
      <c r="B1035" s="2" t="s">
        <v>3402</v>
      </c>
      <c r="C1035" s="2" t="s">
        <v>3403</v>
      </c>
      <c r="D1035" s="2" t="s">
        <v>3404</v>
      </c>
      <c r="E1035" s="2" t="s">
        <v>3405</v>
      </c>
      <c r="F1035" s="2" t="s">
        <v>3406</v>
      </c>
      <c r="G1035" s="2" t="s">
        <v>3407</v>
      </c>
      <c r="H1035" s="2" t="s">
        <v>3408</v>
      </c>
      <c r="I1035" s="2" t="s">
        <v>3409</v>
      </c>
      <c r="J1035" s="3">
        <v>1</v>
      </c>
      <c r="K1035" s="3">
        <v>1</v>
      </c>
      <c r="L1035" s="3">
        <v>1</v>
      </c>
      <c r="M1035" s="3">
        <v>2</v>
      </c>
      <c r="N1035" s="3">
        <v>10</v>
      </c>
      <c r="O1035" s="3">
        <v>2</v>
      </c>
      <c r="P1035" s="3">
        <v>10</v>
      </c>
      <c r="Q1035" s="2" t="s">
        <v>3410</v>
      </c>
      <c r="R1035" s="2" t="s">
        <v>3411</v>
      </c>
      <c r="S1035" s="2"/>
    </row>
    <row r="1036" spans="1:19" hidden="1" x14ac:dyDescent="0.25">
      <c r="A1036" s="2" t="s">
        <v>53</v>
      </c>
      <c r="B1036" s="2" t="s">
        <v>54</v>
      </c>
      <c r="C1036" s="2" t="s">
        <v>55</v>
      </c>
      <c r="D1036" s="2" t="s">
        <v>56</v>
      </c>
      <c r="E1036" s="2" t="s">
        <v>57</v>
      </c>
      <c r="F1036" s="2" t="s">
        <v>58</v>
      </c>
      <c r="G1036" s="2"/>
      <c r="H1036" s="2" t="s">
        <v>59</v>
      </c>
      <c r="I1036" s="2" t="s">
        <v>60</v>
      </c>
      <c r="J1036" s="3">
        <v>1</v>
      </c>
      <c r="K1036" s="3">
        <v>0</v>
      </c>
      <c r="L1036" s="3">
        <v>0</v>
      </c>
      <c r="M1036" s="3">
        <v>4</v>
      </c>
      <c r="N1036" s="3">
        <v>20</v>
      </c>
      <c r="O1036" s="3">
        <v>0</v>
      </c>
      <c r="P1036" s="3"/>
      <c r="Q1036" s="2"/>
      <c r="R1036" s="2"/>
      <c r="S1036" s="2"/>
    </row>
    <row r="1037" spans="1:19" hidden="1" x14ac:dyDescent="0.25">
      <c r="A1037" s="2" t="s">
        <v>104</v>
      </c>
      <c r="B1037" s="2" t="s">
        <v>105</v>
      </c>
      <c r="C1037" s="2" t="s">
        <v>106</v>
      </c>
      <c r="D1037" s="2" t="s">
        <v>107</v>
      </c>
      <c r="E1037" s="2" t="s">
        <v>108</v>
      </c>
      <c r="F1037" s="2" t="s">
        <v>109</v>
      </c>
      <c r="G1037" s="2"/>
      <c r="H1037" s="2" t="s">
        <v>110</v>
      </c>
      <c r="I1037" s="2" t="s">
        <v>111</v>
      </c>
      <c r="J1037" s="3">
        <v>1</v>
      </c>
      <c r="K1037" s="3">
        <v>1</v>
      </c>
      <c r="L1037" s="3">
        <v>0</v>
      </c>
      <c r="M1037" s="3">
        <v>2</v>
      </c>
      <c r="N1037" s="3">
        <v>6</v>
      </c>
      <c r="O1037" s="3">
        <v>0</v>
      </c>
      <c r="P1037" s="3"/>
      <c r="Q1037" s="2"/>
      <c r="R1037" s="2"/>
      <c r="S1037" s="2"/>
    </row>
    <row r="1038" spans="1:19" x14ac:dyDescent="0.25">
      <c r="A1038" s="2" t="s">
        <v>1769</v>
      </c>
      <c r="B1038" s="2" t="s">
        <v>1770</v>
      </c>
      <c r="C1038" s="2" t="s">
        <v>1771</v>
      </c>
      <c r="D1038" s="2" t="s">
        <v>1772</v>
      </c>
      <c r="E1038" s="2" t="s">
        <v>1773</v>
      </c>
      <c r="F1038" s="2" t="s">
        <v>1774</v>
      </c>
      <c r="G1038" s="2" t="s">
        <v>1775</v>
      </c>
      <c r="H1038" s="2" t="s">
        <v>1776</v>
      </c>
      <c r="I1038" s="2" t="s">
        <v>1777</v>
      </c>
      <c r="J1038" s="3">
        <v>1</v>
      </c>
      <c r="K1038" s="3">
        <v>1</v>
      </c>
      <c r="L1038" s="3">
        <v>1</v>
      </c>
      <c r="M1038" s="3">
        <v>2</v>
      </c>
      <c r="N1038" s="3">
        <v>20</v>
      </c>
      <c r="O1038" s="3">
        <v>0</v>
      </c>
      <c r="P1038" s="3"/>
      <c r="Q1038" s="2" t="s">
        <v>1778</v>
      </c>
      <c r="R1038" s="2" t="s">
        <v>1779</v>
      </c>
      <c r="S1038" s="2"/>
    </row>
    <row r="1039" spans="1:19" x14ac:dyDescent="0.25">
      <c r="A1039" s="2" t="s">
        <v>1791</v>
      </c>
      <c r="B1039" s="2" t="s">
        <v>1792</v>
      </c>
      <c r="C1039" s="2" t="s">
        <v>1793</v>
      </c>
      <c r="D1039" s="2" t="s">
        <v>1794</v>
      </c>
      <c r="E1039" s="2" t="s">
        <v>1795</v>
      </c>
      <c r="F1039" s="2" t="s">
        <v>1796</v>
      </c>
      <c r="G1039" s="2" t="s">
        <v>1797</v>
      </c>
      <c r="H1039" s="2" t="s">
        <v>1798</v>
      </c>
      <c r="I1039" s="2" t="s">
        <v>1799</v>
      </c>
      <c r="J1039" s="3">
        <v>1</v>
      </c>
      <c r="K1039" s="3">
        <v>1</v>
      </c>
      <c r="L1039" s="3">
        <v>0</v>
      </c>
      <c r="M1039" s="3">
        <v>2</v>
      </c>
      <c r="N1039" s="3">
        <v>10</v>
      </c>
      <c r="O1039" s="3">
        <v>2</v>
      </c>
      <c r="P1039" s="3">
        <v>10</v>
      </c>
      <c r="Q1039" s="2" t="s">
        <v>1800</v>
      </c>
      <c r="R1039" s="2" t="s">
        <v>1801</v>
      </c>
      <c r="S1039" s="2"/>
    </row>
    <row r="1040" spans="1:19" x14ac:dyDescent="0.25">
      <c r="A1040" s="2" t="s">
        <v>1985</v>
      </c>
      <c r="B1040" s="2" t="s">
        <v>1986</v>
      </c>
      <c r="C1040" s="2" t="s">
        <v>1987</v>
      </c>
      <c r="D1040" s="2" t="s">
        <v>1988</v>
      </c>
      <c r="E1040" s="2" t="s">
        <v>1989</v>
      </c>
      <c r="F1040" s="2" t="s">
        <v>1990</v>
      </c>
      <c r="G1040" s="2" t="s">
        <v>1991</v>
      </c>
      <c r="H1040" s="2" t="s">
        <v>1992</v>
      </c>
      <c r="I1040" s="2" t="s">
        <v>1993</v>
      </c>
      <c r="J1040" s="3">
        <v>1</v>
      </c>
      <c r="K1040" s="3">
        <v>1</v>
      </c>
      <c r="L1040" s="3">
        <v>1</v>
      </c>
      <c r="M1040" s="3">
        <v>2</v>
      </c>
      <c r="N1040" s="3">
        <v>10</v>
      </c>
      <c r="O1040" s="3">
        <v>2</v>
      </c>
      <c r="P1040" s="3">
        <v>10</v>
      </c>
      <c r="Q1040" s="2" t="s">
        <v>1994</v>
      </c>
      <c r="R1040" s="2" t="s">
        <v>1995</v>
      </c>
      <c r="S1040" s="2"/>
    </row>
    <row r="1041" spans="1:19" hidden="1" x14ac:dyDescent="0.25">
      <c r="A1041" s="2" t="s">
        <v>3326</v>
      </c>
      <c r="B1041" s="2" t="s">
        <v>3327</v>
      </c>
      <c r="C1041" s="2" t="s">
        <v>3328</v>
      </c>
      <c r="D1041" s="2" t="s">
        <v>3329</v>
      </c>
      <c r="E1041" s="2" t="s">
        <v>3330</v>
      </c>
      <c r="F1041" s="2" t="s">
        <v>3331</v>
      </c>
      <c r="G1041" s="2" t="s">
        <v>3332</v>
      </c>
      <c r="H1041" s="2" t="s">
        <v>3333</v>
      </c>
      <c r="I1041" s="2" t="s">
        <v>3334</v>
      </c>
      <c r="J1041" s="3">
        <v>0</v>
      </c>
      <c r="K1041" s="3">
        <v>1</v>
      </c>
      <c r="L1041" s="3">
        <v>1</v>
      </c>
      <c r="M1041" s="3">
        <v>5</v>
      </c>
      <c r="N1041" s="3">
        <v>20</v>
      </c>
      <c r="O1041" s="3">
        <v>0</v>
      </c>
      <c r="P1041" s="3"/>
      <c r="Q1041" s="2" t="s">
        <v>3335</v>
      </c>
      <c r="R1041" s="2" t="s">
        <v>3336</v>
      </c>
      <c r="S1041" s="2"/>
    </row>
    <row r="1042" spans="1:19" hidden="1" x14ac:dyDescent="0.25">
      <c r="A1042" s="2" t="s">
        <v>4360</v>
      </c>
      <c r="B1042" s="2" t="s">
        <v>4361</v>
      </c>
      <c r="C1042" s="2" t="s">
        <v>4362</v>
      </c>
      <c r="D1042" s="2" t="s">
        <v>4363</v>
      </c>
      <c r="E1042" s="2" t="s">
        <v>4364</v>
      </c>
      <c r="F1042" s="2" t="s">
        <v>4365</v>
      </c>
      <c r="G1042" s="2" t="s">
        <v>4366</v>
      </c>
      <c r="H1042" s="2" t="s">
        <v>4367</v>
      </c>
      <c r="I1042" s="2" t="s">
        <v>4368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4369</v>
      </c>
      <c r="R1042" s="2" t="s">
        <v>4370</v>
      </c>
      <c r="S1042" s="2"/>
    </row>
    <row r="1043" spans="1:19" x14ac:dyDescent="0.25">
      <c r="A1043" s="2" t="s">
        <v>4371</v>
      </c>
      <c r="B1043" s="2" t="s">
        <v>4372</v>
      </c>
      <c r="C1043" s="2" t="s">
        <v>4373</v>
      </c>
      <c r="D1043" s="2" t="s">
        <v>4374</v>
      </c>
      <c r="E1043" s="2" t="s">
        <v>4375</v>
      </c>
      <c r="F1043" s="2" t="s">
        <v>4376</v>
      </c>
      <c r="G1043" s="2" t="s">
        <v>4377</v>
      </c>
      <c r="H1043" s="2" t="s">
        <v>4378</v>
      </c>
      <c r="I1043" s="2" t="s">
        <v>4379</v>
      </c>
      <c r="J1043" s="3">
        <v>1</v>
      </c>
      <c r="K1043" s="3">
        <v>1</v>
      </c>
      <c r="L1043" s="3">
        <v>0</v>
      </c>
      <c r="M1043" s="3">
        <v>2</v>
      </c>
      <c r="N1043" s="3">
        <v>8</v>
      </c>
      <c r="O1043" s="3">
        <v>0</v>
      </c>
      <c r="P1043" s="3"/>
      <c r="Q1043" s="2" t="s">
        <v>4380</v>
      </c>
      <c r="R1043" s="2" t="s">
        <v>4381</v>
      </c>
      <c r="S1043" s="2"/>
    </row>
    <row r="1044" spans="1:19" hidden="1" x14ac:dyDescent="0.25">
      <c r="A1044" s="2" t="s">
        <v>7351</v>
      </c>
      <c r="B1044" s="2" t="s">
        <v>7352</v>
      </c>
      <c r="C1044" s="2" t="s">
        <v>7353</v>
      </c>
      <c r="D1044" s="2" t="s">
        <v>7354</v>
      </c>
      <c r="E1044" s="2" t="s">
        <v>7355</v>
      </c>
      <c r="F1044" s="2" t="s">
        <v>7356</v>
      </c>
      <c r="G1044" s="2" t="s">
        <v>7357</v>
      </c>
      <c r="H1044" s="2" t="s">
        <v>7358</v>
      </c>
      <c r="I1044" s="2" t="s">
        <v>7359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/>
      <c r="Q1044" s="2" t="s">
        <v>7360</v>
      </c>
      <c r="R1044" s="2"/>
      <c r="S1044" s="2"/>
    </row>
    <row r="1045" spans="1:19" x14ac:dyDescent="0.25">
      <c r="A1045" s="2" t="s">
        <v>11164</v>
      </c>
      <c r="B1045" s="2" t="s">
        <v>11165</v>
      </c>
      <c r="C1045" s="2" t="s">
        <v>11166</v>
      </c>
      <c r="D1045" s="2" t="s">
        <v>11167</v>
      </c>
      <c r="E1045" s="2" t="s">
        <v>11168</v>
      </c>
      <c r="F1045" s="2" t="s">
        <v>11169</v>
      </c>
      <c r="G1045" s="2" t="s">
        <v>11170</v>
      </c>
      <c r="H1045" s="2" t="s">
        <v>11171</v>
      </c>
      <c r="I1045" s="2" t="s">
        <v>11172</v>
      </c>
      <c r="J1045" s="3">
        <v>1</v>
      </c>
      <c r="K1045" s="3">
        <v>1</v>
      </c>
      <c r="L1045" s="3">
        <v>0</v>
      </c>
      <c r="M1045" s="3">
        <v>2</v>
      </c>
      <c r="N1045" s="3">
        <v>10</v>
      </c>
      <c r="O1045" s="3">
        <v>0</v>
      </c>
      <c r="P1045" s="3"/>
      <c r="Q1045" s="2" t="s">
        <v>11173</v>
      </c>
      <c r="R1045" s="2" t="s">
        <v>11174</v>
      </c>
      <c r="S1045" s="2"/>
    </row>
    <row r="1046" spans="1:19" x14ac:dyDescent="0.25">
      <c r="A1046" s="2" t="s">
        <v>11865</v>
      </c>
      <c r="B1046" s="2" t="s">
        <v>11866</v>
      </c>
      <c r="C1046" s="2" t="s">
        <v>11867</v>
      </c>
      <c r="D1046" s="2" t="s">
        <v>11868</v>
      </c>
      <c r="E1046" s="2" t="s">
        <v>11869</v>
      </c>
      <c r="F1046" s="2" t="s">
        <v>11870</v>
      </c>
      <c r="G1046" s="2" t="s">
        <v>11871</v>
      </c>
      <c r="H1046" s="2" t="s">
        <v>11872</v>
      </c>
      <c r="I1046" s="2" t="s">
        <v>11873</v>
      </c>
      <c r="J1046" s="3">
        <v>0</v>
      </c>
      <c r="K1046" s="3">
        <v>1</v>
      </c>
      <c r="L1046" s="3">
        <v>1</v>
      </c>
      <c r="M1046" s="3">
        <v>2</v>
      </c>
      <c r="N1046" s="3">
        <v>12</v>
      </c>
      <c r="O1046" s="3">
        <v>0</v>
      </c>
      <c r="P1046" s="3"/>
      <c r="Q1046" s="2" t="s">
        <v>11874</v>
      </c>
      <c r="R1046" s="2" t="s">
        <v>11875</v>
      </c>
      <c r="S1046" s="2"/>
    </row>
    <row r="1047" spans="1:19" x14ac:dyDescent="0.25">
      <c r="A1047" s="2" t="s">
        <v>14437</v>
      </c>
      <c r="B1047" s="2" t="s">
        <v>14438</v>
      </c>
      <c r="C1047" s="2" t="s">
        <v>14439</v>
      </c>
      <c r="D1047" s="2" t="s">
        <v>14440</v>
      </c>
      <c r="E1047" s="2" t="s">
        <v>14441</v>
      </c>
      <c r="F1047" s="2" t="s">
        <v>14442</v>
      </c>
      <c r="G1047" s="2" t="s">
        <v>14443</v>
      </c>
      <c r="H1047" s="2" t="s">
        <v>14444</v>
      </c>
      <c r="I1047" s="2"/>
      <c r="J1047" s="3">
        <v>0</v>
      </c>
      <c r="K1047" s="3">
        <v>1</v>
      </c>
      <c r="L1047" s="3">
        <v>1</v>
      </c>
      <c r="M1047" s="3">
        <v>2</v>
      </c>
      <c r="N1047" s="3">
        <v>10</v>
      </c>
      <c r="O1047" s="3">
        <v>0</v>
      </c>
      <c r="P1047" s="3"/>
      <c r="Q1047" s="2" t="s">
        <v>14445</v>
      </c>
      <c r="R1047" s="2" t="s">
        <v>14446</v>
      </c>
      <c r="S1047" s="2" t="s">
        <v>14447</v>
      </c>
    </row>
    <row r="1048" spans="1:19" hidden="1" x14ac:dyDescent="0.25">
      <c r="A1048" s="2" t="s">
        <v>16360</v>
      </c>
      <c r="B1048" s="2" t="s">
        <v>16361</v>
      </c>
      <c r="C1048" s="2" t="s">
        <v>16362</v>
      </c>
      <c r="D1048" s="2" t="s">
        <v>16363</v>
      </c>
      <c r="E1048" s="2" t="s">
        <v>16364</v>
      </c>
      <c r="F1048" s="2" t="s">
        <v>16365</v>
      </c>
      <c r="G1048" s="2" t="s">
        <v>16366</v>
      </c>
      <c r="H1048" s="2" t="s">
        <v>16367</v>
      </c>
      <c r="I1048" s="2" t="s">
        <v>16368</v>
      </c>
      <c r="J1048" s="3">
        <v>1</v>
      </c>
      <c r="K1048" s="3">
        <v>1</v>
      </c>
      <c r="L1048" s="3">
        <v>0</v>
      </c>
      <c r="M1048" s="3">
        <v>1</v>
      </c>
      <c r="N1048" s="3">
        <v>10</v>
      </c>
      <c r="O1048" s="3">
        <v>0</v>
      </c>
      <c r="P1048" s="3"/>
      <c r="Q1048" s="2" t="s">
        <v>16369</v>
      </c>
      <c r="R1048" s="2" t="s">
        <v>16370</v>
      </c>
      <c r="S1048" s="2"/>
    </row>
    <row r="1049" spans="1:19" x14ac:dyDescent="0.25">
      <c r="A1049" s="2" t="s">
        <v>17226</v>
      </c>
      <c r="B1049" s="2" t="s">
        <v>17227</v>
      </c>
      <c r="C1049" s="2" t="s">
        <v>17228</v>
      </c>
      <c r="D1049" s="2" t="s">
        <v>17229</v>
      </c>
      <c r="E1049" s="2" t="s">
        <v>17230</v>
      </c>
      <c r="F1049" s="2" t="s">
        <v>17231</v>
      </c>
      <c r="G1049" s="2" t="s">
        <v>17232</v>
      </c>
      <c r="H1049" s="2" t="s">
        <v>17233</v>
      </c>
      <c r="I1049" s="2" t="s">
        <v>17234</v>
      </c>
      <c r="J1049" s="3">
        <v>1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17235</v>
      </c>
      <c r="R1049" s="2" t="s">
        <v>17236</v>
      </c>
      <c r="S1049" s="2"/>
    </row>
    <row r="1050" spans="1:19" hidden="1" x14ac:dyDescent="0.25">
      <c r="A1050" s="2" t="s">
        <v>2565</v>
      </c>
      <c r="B1050" s="2" t="s">
        <v>2566</v>
      </c>
      <c r="C1050" s="2" t="s">
        <v>2567</v>
      </c>
      <c r="D1050" s="2" t="s">
        <v>2568</v>
      </c>
      <c r="E1050" s="2" t="s">
        <v>2569</v>
      </c>
      <c r="F1050" s="2" t="s">
        <v>2570</v>
      </c>
      <c r="G1050" s="2" t="s">
        <v>2571</v>
      </c>
      <c r="H1050" s="2" t="s">
        <v>2572</v>
      </c>
      <c r="I1050" s="2" t="s">
        <v>2573</v>
      </c>
      <c r="J1050" s="3">
        <v>0</v>
      </c>
      <c r="K1050" s="3">
        <v>1</v>
      </c>
      <c r="L1050" s="3">
        <v>1</v>
      </c>
      <c r="M1050" s="3">
        <v>2</v>
      </c>
      <c r="N1050" s="3">
        <v>10</v>
      </c>
      <c r="O1050" s="3">
        <v>0</v>
      </c>
      <c r="P1050" s="3"/>
      <c r="Q1050" s="2" t="s">
        <v>2574</v>
      </c>
      <c r="R1050" s="2" t="s">
        <v>2575</v>
      </c>
      <c r="S1050" s="2"/>
    </row>
    <row r="1051" spans="1:19" x14ac:dyDescent="0.25">
      <c r="A1051" s="2" t="s">
        <v>15725</v>
      </c>
      <c r="B1051" s="2" t="s">
        <v>15726</v>
      </c>
      <c r="C1051" s="2" t="s">
        <v>15727</v>
      </c>
      <c r="D1051" s="2" t="s">
        <v>15728</v>
      </c>
      <c r="E1051" s="2" t="s">
        <v>15729</v>
      </c>
      <c r="F1051" s="2" t="s">
        <v>15730</v>
      </c>
      <c r="G1051" s="2" t="s">
        <v>15731</v>
      </c>
      <c r="H1051" s="2"/>
      <c r="I1051" s="2"/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/>
      <c r="Q1051" s="2" t="s">
        <v>15732</v>
      </c>
      <c r="R1051" s="2" t="s">
        <v>15733</v>
      </c>
      <c r="S1051" s="2"/>
    </row>
    <row r="1052" spans="1:19" x14ac:dyDescent="0.25">
      <c r="A1052" s="2" t="s">
        <v>16341</v>
      </c>
      <c r="B1052" s="2" t="s">
        <v>16342</v>
      </c>
      <c r="C1052" s="2" t="s">
        <v>16343</v>
      </c>
      <c r="D1052" s="2" t="s">
        <v>16344</v>
      </c>
      <c r="E1052" s="2" t="s">
        <v>16345</v>
      </c>
      <c r="F1052" s="2" t="s">
        <v>16346</v>
      </c>
      <c r="G1052" s="2" t="s">
        <v>16347</v>
      </c>
      <c r="H1052" s="2"/>
      <c r="I1052" s="2" t="s">
        <v>16348</v>
      </c>
      <c r="J1052" s="3">
        <v>1</v>
      </c>
      <c r="K1052" s="3">
        <v>1</v>
      </c>
      <c r="L1052" s="3">
        <v>0</v>
      </c>
      <c r="M1052" s="3">
        <v>2</v>
      </c>
      <c r="N1052" s="3">
        <v>20</v>
      </c>
      <c r="O1052" s="3">
        <v>1</v>
      </c>
      <c r="P1052" s="3">
        <v>5</v>
      </c>
      <c r="Q1052" s="2" t="s">
        <v>16349</v>
      </c>
      <c r="R1052" s="2" t="s">
        <v>16350</v>
      </c>
      <c r="S1052" s="2"/>
    </row>
    <row r="1053" spans="1:19" x14ac:dyDescent="0.25">
      <c r="A1053" s="2" t="s">
        <v>17808</v>
      </c>
      <c r="B1053" s="2" t="s">
        <v>17809</v>
      </c>
      <c r="C1053" s="2" t="s">
        <v>17810</v>
      </c>
      <c r="D1053" s="2" t="s">
        <v>17811</v>
      </c>
      <c r="E1053" s="2" t="s">
        <v>17812</v>
      </c>
      <c r="F1053" s="2" t="s">
        <v>17813</v>
      </c>
      <c r="G1053" s="2" t="s">
        <v>17814</v>
      </c>
      <c r="H1053" s="2" t="s">
        <v>17815</v>
      </c>
      <c r="I1053" s="2" t="s">
        <v>17816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17817</v>
      </c>
      <c r="R1053" s="2" t="s">
        <v>17818</v>
      </c>
      <c r="S1053" s="2"/>
    </row>
    <row r="1054" spans="1:19" x14ac:dyDescent="0.25">
      <c r="A1054" s="2" t="s">
        <v>11833</v>
      </c>
      <c r="B1054" s="2" t="s">
        <v>11834</v>
      </c>
      <c r="C1054" s="2" t="s">
        <v>11835</v>
      </c>
      <c r="D1054" s="2" t="s">
        <v>11836</v>
      </c>
      <c r="E1054" s="2" t="s">
        <v>11837</v>
      </c>
      <c r="F1054" s="2" t="s">
        <v>11838</v>
      </c>
      <c r="G1054" s="2" t="s">
        <v>11839</v>
      </c>
      <c r="H1054" s="2" t="s">
        <v>11840</v>
      </c>
      <c r="I1054" s="2" t="s">
        <v>11841</v>
      </c>
      <c r="J1054" s="3">
        <v>1</v>
      </c>
      <c r="K1054" s="3">
        <v>1</v>
      </c>
      <c r="L1054" s="3">
        <v>1</v>
      </c>
      <c r="M1054" s="3">
        <v>2</v>
      </c>
      <c r="N1054" s="3">
        <v>10</v>
      </c>
      <c r="O1054" s="3">
        <v>0</v>
      </c>
      <c r="P1054" s="3"/>
      <c r="Q1054" s="2" t="s">
        <v>11842</v>
      </c>
      <c r="R1054" s="2" t="s">
        <v>11843</v>
      </c>
      <c r="S1054" s="2"/>
    </row>
    <row r="1055" spans="1:19" x14ac:dyDescent="0.25">
      <c r="A1055" s="2" t="s">
        <v>12762</v>
      </c>
      <c r="B1055" s="2" t="s">
        <v>12763</v>
      </c>
      <c r="C1055" s="2" t="s">
        <v>12764</v>
      </c>
      <c r="D1055" s="2" t="s">
        <v>12765</v>
      </c>
      <c r="E1055" s="2" t="s">
        <v>12766</v>
      </c>
      <c r="F1055" s="2" t="s">
        <v>12767</v>
      </c>
      <c r="G1055" s="2" t="s">
        <v>12768</v>
      </c>
      <c r="H1055" s="2" t="s">
        <v>12769</v>
      </c>
      <c r="I1055" s="2" t="s">
        <v>12770</v>
      </c>
      <c r="J1055" s="3">
        <v>1</v>
      </c>
      <c r="K1055" s="3">
        <v>1</v>
      </c>
      <c r="L1055" s="3">
        <v>0</v>
      </c>
      <c r="M1055" s="3">
        <v>1</v>
      </c>
      <c r="N1055" s="3">
        <v>10</v>
      </c>
      <c r="O1055" s="3">
        <v>0</v>
      </c>
      <c r="P1055" s="3"/>
      <c r="Q1055" s="2" t="s">
        <v>12771</v>
      </c>
      <c r="R1055" s="2" t="s">
        <v>12772</v>
      </c>
      <c r="S1055" s="2"/>
    </row>
    <row r="1056" spans="1:19" x14ac:dyDescent="0.25">
      <c r="A1056" s="2" t="s">
        <v>2082</v>
      </c>
      <c r="B1056" s="2" t="s">
        <v>2083</v>
      </c>
      <c r="C1056" s="2" t="s">
        <v>2084</v>
      </c>
      <c r="D1056" s="2" t="s">
        <v>2085</v>
      </c>
      <c r="E1056" s="2" t="s">
        <v>2086</v>
      </c>
      <c r="F1056" s="2" t="s">
        <v>2087</v>
      </c>
      <c r="G1056" s="2" t="s">
        <v>2088</v>
      </c>
      <c r="H1056" s="2" t="s">
        <v>2089</v>
      </c>
      <c r="I1056" s="2" t="s">
        <v>2090</v>
      </c>
      <c r="J1056" s="3">
        <v>1</v>
      </c>
      <c r="K1056" s="3">
        <v>1</v>
      </c>
      <c r="L1056" s="3">
        <v>1</v>
      </c>
      <c r="M1056" s="3">
        <v>2</v>
      </c>
      <c r="N1056" s="3">
        <v>10</v>
      </c>
      <c r="O1056" s="3">
        <v>0</v>
      </c>
      <c r="P1056" s="3"/>
      <c r="Q1056" s="2" t="s">
        <v>2091</v>
      </c>
      <c r="R1056" s="2" t="s">
        <v>2092</v>
      </c>
      <c r="S1056" s="2"/>
    </row>
    <row r="1057" spans="1:19" hidden="1" x14ac:dyDescent="0.25">
      <c r="A1057" s="2" t="s">
        <v>4827</v>
      </c>
      <c r="B1057" s="2" t="s">
        <v>4828</v>
      </c>
      <c r="C1057" s="2" t="s">
        <v>4829</v>
      </c>
      <c r="D1057" s="2" t="s">
        <v>4830</v>
      </c>
      <c r="E1057" s="2" t="s">
        <v>4831</v>
      </c>
      <c r="F1057" s="2" t="s">
        <v>4832</v>
      </c>
      <c r="G1057" s="2" t="s">
        <v>4833</v>
      </c>
      <c r="H1057" s="2" t="s">
        <v>4834</v>
      </c>
      <c r="I1057" s="2" t="s">
        <v>4835</v>
      </c>
      <c r="J1057" s="3">
        <v>1</v>
      </c>
      <c r="K1057" s="3">
        <v>1</v>
      </c>
      <c r="L1057" s="3">
        <v>1</v>
      </c>
      <c r="M1057" s="3">
        <v>2</v>
      </c>
      <c r="N1057" s="3">
        <v>6</v>
      </c>
      <c r="O1057" s="3">
        <v>0</v>
      </c>
      <c r="P1057" s="3"/>
      <c r="Q1057" s="2" t="s">
        <v>4836</v>
      </c>
      <c r="R1057" s="2" t="s">
        <v>4837</v>
      </c>
      <c r="S1057" s="2"/>
    </row>
    <row r="1058" spans="1:19" x14ac:dyDescent="0.25">
      <c r="A1058" s="2" t="s">
        <v>5978</v>
      </c>
      <c r="B1058" s="2" t="s">
        <v>5979</v>
      </c>
      <c r="C1058" s="2" t="s">
        <v>5980</v>
      </c>
      <c r="D1058" s="2" t="s">
        <v>5981</v>
      </c>
      <c r="E1058" s="2" t="s">
        <v>5982</v>
      </c>
      <c r="F1058" s="2" t="s">
        <v>5983</v>
      </c>
      <c r="G1058" s="2" t="s">
        <v>5984</v>
      </c>
      <c r="H1058" s="2" t="s">
        <v>5985</v>
      </c>
      <c r="I1058" s="2" t="s">
        <v>5986</v>
      </c>
      <c r="J1058" s="3">
        <v>1</v>
      </c>
      <c r="K1058" s="3">
        <v>1</v>
      </c>
      <c r="L1058" s="3">
        <v>0</v>
      </c>
      <c r="M1058" s="3">
        <v>1</v>
      </c>
      <c r="N1058" s="3">
        <v>10</v>
      </c>
      <c r="O1058" s="3">
        <v>1</v>
      </c>
      <c r="P1058" s="3">
        <v>5</v>
      </c>
      <c r="Q1058" s="2" t="s">
        <v>5987</v>
      </c>
      <c r="R1058" s="2" t="s">
        <v>5988</v>
      </c>
      <c r="S1058" s="2"/>
    </row>
    <row r="1059" spans="1:19" hidden="1" x14ac:dyDescent="0.25">
      <c r="A1059" s="2" t="s">
        <v>16213</v>
      </c>
      <c r="B1059" s="2" t="s">
        <v>16214</v>
      </c>
      <c r="C1059" s="2" t="s">
        <v>16215</v>
      </c>
      <c r="D1059" s="2" t="s">
        <v>16216</v>
      </c>
      <c r="E1059" s="2" t="s">
        <v>16217</v>
      </c>
      <c r="F1059" s="2" t="s">
        <v>16218</v>
      </c>
      <c r="G1059" s="2" t="s">
        <v>16219</v>
      </c>
      <c r="H1059" s="2" t="s">
        <v>16220</v>
      </c>
      <c r="I1059" s="2" t="s">
        <v>16221</v>
      </c>
      <c r="J1059" s="3">
        <v>1</v>
      </c>
      <c r="K1059" s="3">
        <v>1</v>
      </c>
      <c r="L1059" s="3">
        <v>0</v>
      </c>
      <c r="M1059" s="3">
        <v>1</v>
      </c>
      <c r="N1059" s="3">
        <v>4</v>
      </c>
      <c r="O1059" s="3">
        <v>0</v>
      </c>
      <c r="P1059" s="3"/>
      <c r="Q1059" s="2" t="s">
        <v>16222</v>
      </c>
      <c r="R1059" s="2" t="s">
        <v>16223</v>
      </c>
      <c r="S1059" s="2"/>
    </row>
    <row r="1060" spans="1:19" x14ac:dyDescent="0.25">
      <c r="A1060" s="2" t="s">
        <v>2093</v>
      </c>
      <c r="B1060" s="2" t="s">
        <v>2094</v>
      </c>
      <c r="C1060" s="2" t="s">
        <v>2095</v>
      </c>
      <c r="D1060" s="2" t="s">
        <v>2096</v>
      </c>
      <c r="E1060" s="2" t="s">
        <v>2097</v>
      </c>
      <c r="F1060" s="2" t="s">
        <v>2098</v>
      </c>
      <c r="G1060" s="2" t="s">
        <v>2099</v>
      </c>
      <c r="H1060" s="2"/>
      <c r="I1060" s="2" t="s">
        <v>2100</v>
      </c>
      <c r="J1060" s="3">
        <v>1</v>
      </c>
      <c r="K1060" s="3">
        <v>1</v>
      </c>
      <c r="L1060" s="3">
        <v>1</v>
      </c>
      <c r="M1060" s="3">
        <v>2</v>
      </c>
      <c r="N1060" s="3">
        <v>12</v>
      </c>
      <c r="O1060" s="3">
        <v>1</v>
      </c>
      <c r="P1060" s="3">
        <v>5</v>
      </c>
      <c r="Q1060" s="2" t="s">
        <v>2101</v>
      </c>
      <c r="R1060" s="2" t="s">
        <v>2102</v>
      </c>
      <c r="S1060" s="2"/>
    </row>
    <row r="1061" spans="1:19" hidden="1" x14ac:dyDescent="0.25">
      <c r="A1061" s="2" t="s">
        <v>1165</v>
      </c>
      <c r="B1061" s="2" t="s">
        <v>1166</v>
      </c>
      <c r="C1061" s="2" t="s">
        <v>1167</v>
      </c>
      <c r="D1061" s="2" t="s">
        <v>1168</v>
      </c>
      <c r="E1061" s="2" t="s">
        <v>1169</v>
      </c>
      <c r="F1061" s="2" t="s">
        <v>1170</v>
      </c>
      <c r="G1061" s="2" t="s">
        <v>1171</v>
      </c>
      <c r="H1061" s="2"/>
      <c r="I1061" s="2" t="s">
        <v>1172</v>
      </c>
      <c r="J1061" s="3">
        <v>1</v>
      </c>
      <c r="K1061" s="3">
        <v>0</v>
      </c>
      <c r="L1061" s="3">
        <v>0</v>
      </c>
      <c r="M1061" s="3">
        <v>2</v>
      </c>
      <c r="N1061" s="3">
        <v>12</v>
      </c>
      <c r="O1061" s="3">
        <v>0</v>
      </c>
      <c r="P1061" s="3"/>
      <c r="Q1061" s="2" t="s">
        <v>1173</v>
      </c>
      <c r="R1061" s="2" t="s">
        <v>1174</v>
      </c>
      <c r="S1061" s="2"/>
    </row>
    <row r="1062" spans="1:19" x14ac:dyDescent="0.25">
      <c r="A1062" s="2" t="s">
        <v>2956</v>
      </c>
      <c r="B1062" s="2" t="s">
        <v>2957</v>
      </c>
      <c r="C1062" s="2" t="s">
        <v>2958</v>
      </c>
      <c r="D1062" s="2" t="s">
        <v>2959</v>
      </c>
      <c r="E1062" s="2" t="s">
        <v>2960</v>
      </c>
      <c r="F1062" s="2" t="s">
        <v>2961</v>
      </c>
      <c r="G1062" s="2" t="s">
        <v>2962</v>
      </c>
      <c r="H1062" s="2" t="s">
        <v>2963</v>
      </c>
      <c r="I1062" s="2" t="s">
        <v>2964</v>
      </c>
      <c r="J1062" s="3">
        <v>0</v>
      </c>
      <c r="K1062" s="3">
        <v>1</v>
      </c>
      <c r="L1062" s="3">
        <v>1</v>
      </c>
      <c r="M1062" s="3">
        <v>2</v>
      </c>
      <c r="N1062" s="3">
        <v>12</v>
      </c>
      <c r="O1062" s="3">
        <v>0</v>
      </c>
      <c r="P1062" s="3"/>
      <c r="Q1062" s="2" t="s">
        <v>2965</v>
      </c>
      <c r="R1062" s="2" t="s">
        <v>2966</v>
      </c>
      <c r="S1062" s="2"/>
    </row>
    <row r="1063" spans="1:19" x14ac:dyDescent="0.25">
      <c r="A1063" s="2" t="s">
        <v>2967</v>
      </c>
      <c r="B1063" s="2" t="s">
        <v>2968</v>
      </c>
      <c r="C1063" s="2" t="s">
        <v>2969</v>
      </c>
      <c r="D1063" s="2" t="s">
        <v>2970</v>
      </c>
      <c r="E1063" s="2" t="s">
        <v>2971</v>
      </c>
      <c r="F1063" s="2" t="s">
        <v>2972</v>
      </c>
      <c r="G1063" s="2" t="s">
        <v>2973</v>
      </c>
      <c r="H1063" s="2" t="s">
        <v>2974</v>
      </c>
      <c r="I1063" s="2" t="s">
        <v>2975</v>
      </c>
      <c r="J1063" s="3">
        <v>0</v>
      </c>
      <c r="K1063" s="3">
        <v>1</v>
      </c>
      <c r="L1063" s="3">
        <v>1</v>
      </c>
      <c r="M1063" s="3">
        <v>2</v>
      </c>
      <c r="N1063" s="3">
        <v>10</v>
      </c>
      <c r="O1063" s="3">
        <v>0</v>
      </c>
      <c r="P1063" s="3"/>
      <c r="Q1063" s="2" t="s">
        <v>2976</v>
      </c>
      <c r="R1063" s="2" t="s">
        <v>2977</v>
      </c>
      <c r="S1063" s="2"/>
    </row>
    <row r="1064" spans="1:19" x14ac:dyDescent="0.25">
      <c r="A1064" s="2" t="s">
        <v>8585</v>
      </c>
      <c r="B1064" s="2" t="s">
        <v>8586</v>
      </c>
      <c r="C1064" s="2" t="s">
        <v>8587</v>
      </c>
      <c r="D1064" s="2" t="s">
        <v>8588</v>
      </c>
      <c r="E1064" s="2" t="s">
        <v>8589</v>
      </c>
      <c r="F1064" s="2" t="s">
        <v>8590</v>
      </c>
      <c r="G1064" s="2" t="s">
        <v>8591</v>
      </c>
      <c r="H1064" s="2" t="s">
        <v>8592</v>
      </c>
      <c r="I1064" s="2" t="s">
        <v>8593</v>
      </c>
      <c r="J1064" s="3">
        <v>1</v>
      </c>
      <c r="K1064" s="3">
        <v>0</v>
      </c>
      <c r="L1064" s="3">
        <v>0</v>
      </c>
      <c r="M1064" s="3">
        <v>1</v>
      </c>
      <c r="N1064" s="3">
        <v>6</v>
      </c>
      <c r="O1064" s="3">
        <v>0</v>
      </c>
      <c r="P1064" s="3"/>
      <c r="Q1064" s="2" t="s">
        <v>8594</v>
      </c>
      <c r="R1064" s="2" t="s">
        <v>8595</v>
      </c>
      <c r="S1064" s="2"/>
    </row>
    <row r="1065" spans="1:19" hidden="1" x14ac:dyDescent="0.25">
      <c r="A1065" s="2" t="s">
        <v>9004</v>
      </c>
      <c r="B1065" s="2" t="s">
        <v>9005</v>
      </c>
      <c r="C1065" s="2" t="s">
        <v>9006</v>
      </c>
      <c r="D1065" s="2" t="s">
        <v>9007</v>
      </c>
      <c r="E1065" s="2" t="s">
        <v>9008</v>
      </c>
      <c r="F1065" s="2" t="s">
        <v>9009</v>
      </c>
      <c r="G1065" s="2" t="s">
        <v>9010</v>
      </c>
      <c r="H1065" s="2"/>
      <c r="I1065" s="2"/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3">
        <v>0</v>
      </c>
      <c r="P1065" s="3"/>
      <c r="Q1065" s="2"/>
      <c r="R1065" s="2"/>
      <c r="S1065" s="2"/>
    </row>
    <row r="1066" spans="1:19" x14ac:dyDescent="0.25">
      <c r="A1066" s="2" t="s">
        <v>9976</v>
      </c>
      <c r="B1066" s="2" t="s">
        <v>9977</v>
      </c>
      <c r="C1066" s="2" t="s">
        <v>9978</v>
      </c>
      <c r="D1066" s="2" t="s">
        <v>9979</v>
      </c>
      <c r="E1066" s="2" t="s">
        <v>9980</v>
      </c>
      <c r="F1066" s="2" t="s">
        <v>9981</v>
      </c>
      <c r="G1066" s="2" t="s">
        <v>9982</v>
      </c>
      <c r="H1066" s="2" t="s">
        <v>9983</v>
      </c>
      <c r="I1066" s="2" t="s">
        <v>9984</v>
      </c>
      <c r="J1066" s="3">
        <v>1</v>
      </c>
      <c r="K1066" s="3">
        <v>1</v>
      </c>
      <c r="L1066" s="3">
        <v>0</v>
      </c>
      <c r="M1066" s="3">
        <v>2</v>
      </c>
      <c r="N1066" s="3">
        <v>10</v>
      </c>
      <c r="O1066" s="3">
        <v>0</v>
      </c>
      <c r="P1066" s="3"/>
      <c r="Q1066" s="2" t="s">
        <v>9985</v>
      </c>
      <c r="R1066" s="2" t="s">
        <v>9986</v>
      </c>
      <c r="S1066" s="2"/>
    </row>
    <row r="1067" spans="1:19" x14ac:dyDescent="0.25">
      <c r="A1067" s="2" t="s">
        <v>14667</v>
      </c>
      <c r="B1067" s="2" t="s">
        <v>14668</v>
      </c>
      <c r="C1067" s="2" t="s">
        <v>14669</v>
      </c>
      <c r="D1067" s="2" t="s">
        <v>14670</v>
      </c>
      <c r="E1067" s="2" t="s">
        <v>14671</v>
      </c>
      <c r="F1067" s="2" t="s">
        <v>14672</v>
      </c>
      <c r="G1067" s="2" t="s">
        <v>14673</v>
      </c>
      <c r="H1067" s="2" t="s">
        <v>14674</v>
      </c>
      <c r="I1067" s="2" t="s">
        <v>14675</v>
      </c>
      <c r="J1067" s="3">
        <v>0</v>
      </c>
      <c r="K1067" s="3">
        <v>0</v>
      </c>
      <c r="L1067" s="3">
        <v>1</v>
      </c>
      <c r="M1067" s="3">
        <v>2</v>
      </c>
      <c r="N1067" s="3">
        <v>20</v>
      </c>
      <c r="O1067" s="3">
        <v>0</v>
      </c>
      <c r="P1067" s="3"/>
      <c r="Q1067" s="2" t="s">
        <v>14676</v>
      </c>
      <c r="R1067" s="2" t="s">
        <v>14677</v>
      </c>
      <c r="S1067" s="2" t="s">
        <v>14678</v>
      </c>
    </row>
    <row r="1068" spans="1:19" hidden="1" x14ac:dyDescent="0.25">
      <c r="A1068" s="2" t="s">
        <v>7777</v>
      </c>
      <c r="B1068" s="2" t="s">
        <v>7778</v>
      </c>
      <c r="C1068" s="2" t="s">
        <v>7779</v>
      </c>
      <c r="D1068" s="2" t="s">
        <v>7780</v>
      </c>
      <c r="E1068" s="2" t="s">
        <v>7781</v>
      </c>
      <c r="F1068" s="2" t="s">
        <v>7782</v>
      </c>
      <c r="G1068" s="2" t="s">
        <v>7783</v>
      </c>
      <c r="H1068" s="2" t="s">
        <v>7784</v>
      </c>
      <c r="I1068" s="2" t="s">
        <v>7785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3">
        <v>0</v>
      </c>
      <c r="P1068" s="3"/>
      <c r="Q1068" s="2" t="s">
        <v>7786</v>
      </c>
      <c r="R1068" s="2"/>
      <c r="S1068" s="2"/>
    </row>
    <row r="1069" spans="1:19" hidden="1" x14ac:dyDescent="0.25">
      <c r="A1069" s="2" t="s">
        <v>9568</v>
      </c>
      <c r="B1069" s="2" t="s">
        <v>9569</v>
      </c>
      <c r="C1069" s="2" t="s">
        <v>9570</v>
      </c>
      <c r="D1069" s="2" t="s">
        <v>9571</v>
      </c>
      <c r="E1069" s="2" t="s">
        <v>9572</v>
      </c>
      <c r="F1069" s="2" t="s">
        <v>9573</v>
      </c>
      <c r="G1069" s="2" t="s">
        <v>9574</v>
      </c>
      <c r="H1069" s="2"/>
      <c r="I1069" s="2" t="s">
        <v>9575</v>
      </c>
      <c r="J1069" s="3">
        <v>0</v>
      </c>
      <c r="K1069" s="3">
        <v>1</v>
      </c>
      <c r="L1069" s="3">
        <v>0</v>
      </c>
      <c r="M1069" s="3">
        <v>2</v>
      </c>
      <c r="N1069" s="3">
        <v>12</v>
      </c>
      <c r="O1069" s="3">
        <v>0</v>
      </c>
      <c r="P1069" s="3"/>
      <c r="Q1069" s="2" t="s">
        <v>9576</v>
      </c>
      <c r="R1069" s="2" t="s">
        <v>9577</v>
      </c>
      <c r="S1069" s="2"/>
    </row>
    <row r="1070" spans="1:19" x14ac:dyDescent="0.25">
      <c r="A1070" s="2" t="s">
        <v>12295</v>
      </c>
      <c r="B1070" s="2" t="s">
        <v>12296</v>
      </c>
      <c r="C1070" s="2" t="s">
        <v>12297</v>
      </c>
      <c r="D1070" s="2" t="s">
        <v>12298</v>
      </c>
      <c r="E1070" s="2" t="s">
        <v>12299</v>
      </c>
      <c r="F1070" s="2" t="s">
        <v>12300</v>
      </c>
      <c r="G1070" s="2" t="s">
        <v>12301</v>
      </c>
      <c r="H1070" s="2"/>
      <c r="I1070" s="2" t="s">
        <v>12302</v>
      </c>
      <c r="J1070" s="3">
        <v>1</v>
      </c>
      <c r="K1070" s="3">
        <v>1</v>
      </c>
      <c r="L1070" s="3">
        <v>0</v>
      </c>
      <c r="M1070" s="3">
        <v>2</v>
      </c>
      <c r="N1070" s="3">
        <v>10</v>
      </c>
      <c r="O1070" s="3">
        <v>2</v>
      </c>
      <c r="P1070" s="3">
        <v>10</v>
      </c>
      <c r="Q1070" s="2" t="s">
        <v>12303</v>
      </c>
      <c r="R1070" s="2" t="s">
        <v>12304</v>
      </c>
      <c r="S1070" s="2"/>
    </row>
    <row r="1071" spans="1:19" x14ac:dyDescent="0.25">
      <c r="A1071" s="2" t="s">
        <v>15246</v>
      </c>
      <c r="B1071" s="2" t="s">
        <v>15247</v>
      </c>
      <c r="C1071" s="2" t="s">
        <v>15248</v>
      </c>
      <c r="D1071" s="2" t="s">
        <v>15249</v>
      </c>
      <c r="E1071" s="2" t="s">
        <v>15250</v>
      </c>
      <c r="F1071" s="2" t="s">
        <v>15251</v>
      </c>
      <c r="G1071" s="2" t="s">
        <v>15252</v>
      </c>
      <c r="H1071" s="2"/>
      <c r="I1071" s="2" t="s">
        <v>15253</v>
      </c>
      <c r="J1071" s="3">
        <v>0</v>
      </c>
      <c r="K1071" s="3">
        <v>1</v>
      </c>
      <c r="L1071" s="3">
        <v>0</v>
      </c>
      <c r="M1071" s="3">
        <v>3</v>
      </c>
      <c r="N1071" s="3">
        <v>18</v>
      </c>
      <c r="O1071" s="3">
        <v>0</v>
      </c>
      <c r="P1071" s="3"/>
      <c r="Q1071" s="2" t="s">
        <v>15254</v>
      </c>
      <c r="R1071" s="2" t="s">
        <v>15255</v>
      </c>
      <c r="S1071" s="2"/>
    </row>
    <row r="1072" spans="1:19" x14ac:dyDescent="0.25">
      <c r="A1072" s="2" t="s">
        <v>14196</v>
      </c>
      <c r="B1072" s="2" t="s">
        <v>14197</v>
      </c>
      <c r="C1072" s="2" t="s">
        <v>14198</v>
      </c>
      <c r="D1072" s="2" t="s">
        <v>14199</v>
      </c>
      <c r="E1072" s="2" t="s">
        <v>14200</v>
      </c>
      <c r="F1072" s="2" t="s">
        <v>14201</v>
      </c>
      <c r="G1072" s="2" t="s">
        <v>14202</v>
      </c>
      <c r="H1072" s="2"/>
      <c r="I1072" s="2" t="s">
        <v>14203</v>
      </c>
      <c r="J1072" s="3">
        <v>1</v>
      </c>
      <c r="K1072" s="3">
        <v>1</v>
      </c>
      <c r="L1072" s="3">
        <v>1</v>
      </c>
      <c r="M1072" s="3">
        <v>2</v>
      </c>
      <c r="N1072" s="3">
        <v>10</v>
      </c>
      <c r="O1072" s="3">
        <v>0</v>
      </c>
      <c r="P1072" s="3"/>
      <c r="Q1072" s="2" t="s">
        <v>14204</v>
      </c>
      <c r="R1072" s="2" t="s">
        <v>14205</v>
      </c>
      <c r="S1072" s="2"/>
    </row>
    <row r="1073" spans="1:19" x14ac:dyDescent="0.25">
      <c r="A1073" s="2" t="s">
        <v>16224</v>
      </c>
      <c r="B1073" s="2" t="s">
        <v>16225</v>
      </c>
      <c r="C1073" s="2" t="s">
        <v>16226</v>
      </c>
      <c r="D1073" s="2" t="s">
        <v>16227</v>
      </c>
      <c r="E1073" s="2" t="s">
        <v>16228</v>
      </c>
      <c r="F1073" s="2" t="s">
        <v>16229</v>
      </c>
      <c r="G1073" s="2" t="s">
        <v>16230</v>
      </c>
      <c r="H1073" s="2"/>
      <c r="I1073" s="2" t="s">
        <v>16231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16232</v>
      </c>
      <c r="R1073" s="2" t="s">
        <v>16233</v>
      </c>
      <c r="S1073" s="2"/>
    </row>
    <row r="1074" spans="1:19" x14ac:dyDescent="0.25">
      <c r="A1074" s="2" t="s">
        <v>1453</v>
      </c>
      <c r="B1074" s="2" t="s">
        <v>1454</v>
      </c>
      <c r="C1074" s="2" t="s">
        <v>1455</v>
      </c>
      <c r="D1074" s="2" t="s">
        <v>1456</v>
      </c>
      <c r="E1074" s="2" t="s">
        <v>1457</v>
      </c>
      <c r="F1074" s="2" t="s">
        <v>1458</v>
      </c>
      <c r="G1074" s="2" t="s">
        <v>1459</v>
      </c>
      <c r="H1074" s="2" t="s">
        <v>1460</v>
      </c>
      <c r="I1074" s="2" t="s">
        <v>1461</v>
      </c>
      <c r="J1074" s="3">
        <v>1</v>
      </c>
      <c r="K1074" s="3">
        <v>1</v>
      </c>
      <c r="L1074" s="3">
        <v>0</v>
      </c>
      <c r="M1074" s="3">
        <v>2</v>
      </c>
      <c r="N1074" s="3">
        <v>10</v>
      </c>
      <c r="O1074" s="3">
        <v>0</v>
      </c>
      <c r="P1074" s="3"/>
      <c r="Q1074" s="2" t="s">
        <v>1462</v>
      </c>
      <c r="R1074" s="2" t="s">
        <v>1463</v>
      </c>
      <c r="S1074" s="2"/>
    </row>
    <row r="1075" spans="1:19" x14ac:dyDescent="0.25">
      <c r="A1075" s="2" t="s">
        <v>2427</v>
      </c>
      <c r="B1075" s="2" t="s">
        <v>2428</v>
      </c>
      <c r="C1075" s="2" t="s">
        <v>2429</v>
      </c>
      <c r="D1075" s="2" t="s">
        <v>2430</v>
      </c>
      <c r="E1075" s="2" t="s">
        <v>2431</v>
      </c>
      <c r="F1075" s="2" t="s">
        <v>2432</v>
      </c>
      <c r="G1075" s="2" t="s">
        <v>2433</v>
      </c>
      <c r="H1075" s="2" t="s">
        <v>2434</v>
      </c>
      <c r="I1075" s="2" t="s">
        <v>2435</v>
      </c>
      <c r="J1075" s="3">
        <v>1</v>
      </c>
      <c r="K1075" s="3">
        <v>1</v>
      </c>
      <c r="L1075" s="3">
        <v>1</v>
      </c>
      <c r="M1075" s="3">
        <v>2</v>
      </c>
      <c r="N1075" s="3">
        <v>10</v>
      </c>
      <c r="O1075" s="3">
        <v>2</v>
      </c>
      <c r="P1075" s="3">
        <v>10</v>
      </c>
      <c r="Q1075" s="2" t="s">
        <v>2436</v>
      </c>
      <c r="R1075" s="2" t="s">
        <v>2437</v>
      </c>
      <c r="S1075" s="2"/>
    </row>
    <row r="1076" spans="1:19" x14ac:dyDescent="0.25">
      <c r="A1076" s="2" t="s">
        <v>16016</v>
      </c>
      <c r="B1076" s="2" t="s">
        <v>16017</v>
      </c>
      <c r="C1076" s="2" t="s">
        <v>16018</v>
      </c>
      <c r="D1076" s="2" t="s">
        <v>16019</v>
      </c>
      <c r="E1076" s="2" t="s">
        <v>16020</v>
      </c>
      <c r="F1076" s="2" t="s">
        <v>16021</v>
      </c>
      <c r="G1076" s="2" t="s">
        <v>16022</v>
      </c>
      <c r="H1076" s="2" t="s">
        <v>16023</v>
      </c>
      <c r="I1076" s="2" t="s">
        <v>16024</v>
      </c>
      <c r="J1076" s="3">
        <v>1</v>
      </c>
      <c r="K1076" s="3">
        <v>1</v>
      </c>
      <c r="L1076" s="3">
        <v>1</v>
      </c>
      <c r="M1076" s="3">
        <v>2</v>
      </c>
      <c r="N1076" s="3">
        <v>20</v>
      </c>
      <c r="O1076" s="3">
        <v>0</v>
      </c>
      <c r="P1076" s="3"/>
      <c r="Q1076" s="2" t="s">
        <v>16025</v>
      </c>
      <c r="R1076" s="2" t="s">
        <v>16026</v>
      </c>
      <c r="S1076" s="2"/>
    </row>
    <row r="1077" spans="1:19" x14ac:dyDescent="0.25">
      <c r="A1077" s="2" t="s">
        <v>3835</v>
      </c>
      <c r="B1077" s="2" t="s">
        <v>3836</v>
      </c>
      <c r="C1077" s="2" t="s">
        <v>3837</v>
      </c>
      <c r="D1077" s="2" t="s">
        <v>3838</v>
      </c>
      <c r="E1077" s="2" t="s">
        <v>3839</v>
      </c>
      <c r="F1077" s="2"/>
      <c r="G1077" s="2" t="s">
        <v>3840</v>
      </c>
      <c r="H1077" s="2" t="s">
        <v>3841</v>
      </c>
      <c r="I1077" s="2" t="s">
        <v>3842</v>
      </c>
      <c r="J1077" s="3">
        <v>1</v>
      </c>
      <c r="K1077" s="3">
        <v>1</v>
      </c>
      <c r="L1077" s="3">
        <v>0</v>
      </c>
      <c r="M1077" s="3">
        <v>2</v>
      </c>
      <c r="N1077" s="3">
        <v>10</v>
      </c>
      <c r="O1077" s="3">
        <v>2</v>
      </c>
      <c r="P1077" s="3">
        <v>12</v>
      </c>
      <c r="Q1077" s="2" t="s">
        <v>3843</v>
      </c>
      <c r="R1077" s="2" t="s">
        <v>3844</v>
      </c>
      <c r="S1077" s="2"/>
    </row>
    <row r="1078" spans="1:19" hidden="1" x14ac:dyDescent="0.25">
      <c r="A1078" s="2" t="s">
        <v>5778</v>
      </c>
      <c r="B1078" s="2" t="s">
        <v>5779</v>
      </c>
      <c r="C1078" s="2" t="s">
        <v>5780</v>
      </c>
      <c r="D1078" s="2" t="s">
        <v>5781</v>
      </c>
      <c r="E1078" s="2" t="s">
        <v>5782</v>
      </c>
      <c r="F1078" s="2" t="s">
        <v>5783</v>
      </c>
      <c r="G1078" s="2" t="s">
        <v>5784</v>
      </c>
      <c r="H1078" s="2" t="s">
        <v>5785</v>
      </c>
      <c r="I1078" s="2" t="s">
        <v>5786</v>
      </c>
      <c r="J1078" s="3">
        <v>1</v>
      </c>
      <c r="K1078" s="3">
        <v>1</v>
      </c>
      <c r="L1078" s="3">
        <v>1</v>
      </c>
      <c r="M1078" s="3">
        <v>2</v>
      </c>
      <c r="N1078" s="3">
        <v>12</v>
      </c>
      <c r="O1078" s="3">
        <v>0</v>
      </c>
      <c r="P1078" s="3"/>
      <c r="Q1078" s="2" t="s">
        <v>5787</v>
      </c>
      <c r="R1078" s="2" t="s">
        <v>5788</v>
      </c>
      <c r="S1078" s="2"/>
    </row>
    <row r="1079" spans="1:19" x14ac:dyDescent="0.25">
      <c r="A1079" s="2" t="s">
        <v>10654</v>
      </c>
      <c r="B1079" s="2" t="s">
        <v>10655</v>
      </c>
      <c r="C1079" s="2" t="s">
        <v>10656</v>
      </c>
      <c r="D1079" s="2" t="s">
        <v>10657</v>
      </c>
      <c r="E1079" s="2" t="s">
        <v>10658</v>
      </c>
      <c r="F1079" s="2" t="s">
        <v>10659</v>
      </c>
      <c r="G1079" s="2" t="s">
        <v>10660</v>
      </c>
      <c r="H1079" s="2" t="s">
        <v>10661</v>
      </c>
      <c r="I1079" s="2" t="s">
        <v>10662</v>
      </c>
      <c r="J1079" s="3">
        <v>1</v>
      </c>
      <c r="K1079" s="3">
        <v>1</v>
      </c>
      <c r="L1079" s="3">
        <v>1</v>
      </c>
      <c r="M1079" s="3">
        <v>2</v>
      </c>
      <c r="N1079" s="3">
        <v>10</v>
      </c>
      <c r="O1079" s="3">
        <v>2</v>
      </c>
      <c r="P1079" s="3">
        <v>10</v>
      </c>
      <c r="Q1079" s="2" t="s">
        <v>10663</v>
      </c>
      <c r="R1079" s="2" t="s">
        <v>10664</v>
      </c>
      <c r="S1079" s="2"/>
    </row>
    <row r="1080" spans="1:19" x14ac:dyDescent="0.25">
      <c r="A1080" s="2" t="s">
        <v>16092</v>
      </c>
      <c r="B1080" s="2" t="s">
        <v>16093</v>
      </c>
      <c r="C1080" s="2" t="s">
        <v>16094</v>
      </c>
      <c r="D1080" s="2" t="s">
        <v>16095</v>
      </c>
      <c r="E1080" s="2" t="s">
        <v>16096</v>
      </c>
      <c r="F1080" s="2" t="s">
        <v>16097</v>
      </c>
      <c r="G1080" s="2" t="s">
        <v>16098</v>
      </c>
      <c r="H1080" s="2" t="s">
        <v>16099</v>
      </c>
      <c r="I1080" s="2" t="s">
        <v>16100</v>
      </c>
      <c r="J1080" s="3">
        <v>1</v>
      </c>
      <c r="K1080" s="3">
        <v>1</v>
      </c>
      <c r="L1080" s="3">
        <v>1</v>
      </c>
      <c r="M1080" s="3">
        <v>2</v>
      </c>
      <c r="N1080" s="3">
        <v>12</v>
      </c>
      <c r="O1080" s="3">
        <v>0</v>
      </c>
      <c r="P1080" s="3"/>
      <c r="Q1080" s="2" t="s">
        <v>16101</v>
      </c>
      <c r="R1080" s="2" t="s">
        <v>16102</v>
      </c>
      <c r="S1080" s="2"/>
    </row>
    <row r="1081" spans="1:19" x14ac:dyDescent="0.25">
      <c r="A1081" s="2" t="s">
        <v>9011</v>
      </c>
      <c r="B1081" s="2" t="s">
        <v>9012</v>
      </c>
      <c r="C1081" s="2" t="s">
        <v>9013</v>
      </c>
      <c r="D1081" s="2" t="s">
        <v>9014</v>
      </c>
      <c r="E1081" s="2" t="s">
        <v>9015</v>
      </c>
      <c r="F1081" s="2" t="s">
        <v>9016</v>
      </c>
      <c r="G1081" s="2" t="s">
        <v>9017</v>
      </c>
      <c r="H1081" s="2" t="s">
        <v>9018</v>
      </c>
      <c r="I1081" s="2" t="s">
        <v>9019</v>
      </c>
      <c r="J1081" s="3">
        <v>0</v>
      </c>
      <c r="K1081" s="3">
        <v>1</v>
      </c>
      <c r="L1081" s="3">
        <v>0</v>
      </c>
      <c r="M1081" s="3">
        <v>5</v>
      </c>
      <c r="N1081" s="3">
        <v>20</v>
      </c>
      <c r="O1081" s="3">
        <v>0</v>
      </c>
      <c r="P1081" s="3"/>
      <c r="Q1081" s="2" t="s">
        <v>9020</v>
      </c>
      <c r="R1081" s="2" t="s">
        <v>9021</v>
      </c>
      <c r="S1081" s="2"/>
    </row>
    <row r="1082" spans="1:19" x14ac:dyDescent="0.25">
      <c r="A1082" s="2" t="s">
        <v>10255</v>
      </c>
      <c r="B1082" s="2" t="s">
        <v>10256</v>
      </c>
      <c r="C1082" s="2" t="s">
        <v>10257</v>
      </c>
      <c r="D1082" s="2" t="s">
        <v>10258</v>
      </c>
      <c r="E1082" s="2" t="s">
        <v>10259</v>
      </c>
      <c r="F1082" s="2" t="s">
        <v>10260</v>
      </c>
      <c r="G1082" s="2" t="s">
        <v>10261</v>
      </c>
      <c r="H1082" s="2" t="s">
        <v>10262</v>
      </c>
      <c r="I1082" s="2" t="s">
        <v>10263</v>
      </c>
      <c r="J1082" s="3">
        <v>0</v>
      </c>
      <c r="K1082" s="3">
        <v>1</v>
      </c>
      <c r="L1082" s="3">
        <v>0</v>
      </c>
      <c r="M1082" s="3">
        <v>2</v>
      </c>
      <c r="N1082" s="3">
        <v>10</v>
      </c>
      <c r="O1082" s="3">
        <v>0</v>
      </c>
      <c r="P1082" s="3"/>
      <c r="Q1082" s="2" t="s">
        <v>10264</v>
      </c>
      <c r="R1082" s="2" t="s">
        <v>10265</v>
      </c>
      <c r="S1082" s="2"/>
    </row>
    <row r="1083" spans="1:19" x14ac:dyDescent="0.25">
      <c r="A1083" s="2" t="s">
        <v>12050</v>
      </c>
      <c r="B1083" s="2" t="s">
        <v>12051</v>
      </c>
      <c r="C1083" s="2" t="s">
        <v>12052</v>
      </c>
      <c r="D1083" s="2" t="s">
        <v>12053</v>
      </c>
      <c r="E1083" s="2" t="s">
        <v>12054</v>
      </c>
      <c r="F1083" s="2" t="s">
        <v>12055</v>
      </c>
      <c r="G1083" s="2" t="s">
        <v>12056</v>
      </c>
      <c r="H1083" s="2" t="s">
        <v>12057</v>
      </c>
      <c r="I1083" s="2" t="s">
        <v>12058</v>
      </c>
      <c r="J1083" s="3">
        <v>1</v>
      </c>
      <c r="K1083" s="3">
        <v>1</v>
      </c>
      <c r="L1083" s="3">
        <v>1</v>
      </c>
      <c r="M1083" s="3">
        <v>2</v>
      </c>
      <c r="N1083" s="3">
        <v>10</v>
      </c>
      <c r="O1083" s="3">
        <v>1</v>
      </c>
      <c r="P1083" s="3">
        <v>5</v>
      </c>
      <c r="Q1083" s="2" t="s">
        <v>12059</v>
      </c>
      <c r="R1083" s="2" t="s">
        <v>12060</v>
      </c>
      <c r="S1083" s="2"/>
    </row>
    <row r="1084" spans="1:19" x14ac:dyDescent="0.25">
      <c r="A1084" s="2" t="s">
        <v>17992</v>
      </c>
      <c r="B1084" s="2" t="s">
        <v>17993</v>
      </c>
      <c r="C1084" s="2" t="s">
        <v>17994</v>
      </c>
      <c r="D1084" s="2" t="s">
        <v>17995</v>
      </c>
      <c r="E1084" s="2" t="s">
        <v>17996</v>
      </c>
      <c r="F1084" s="2" t="s">
        <v>17997</v>
      </c>
      <c r="G1084" s="2" t="s">
        <v>17998</v>
      </c>
      <c r="H1084" s="2"/>
      <c r="I1084" s="2" t="s">
        <v>17999</v>
      </c>
      <c r="J1084" s="3">
        <v>1</v>
      </c>
      <c r="K1084" s="3">
        <v>1</v>
      </c>
      <c r="L1084" s="3">
        <v>0</v>
      </c>
      <c r="M1084" s="3">
        <v>1</v>
      </c>
      <c r="N1084" s="3">
        <v>10</v>
      </c>
      <c r="O1084" s="3">
        <v>1</v>
      </c>
      <c r="P1084" s="3">
        <v>5</v>
      </c>
      <c r="Q1084" s="2" t="s">
        <v>18000</v>
      </c>
      <c r="R1084" s="2" t="s">
        <v>18001</v>
      </c>
      <c r="S1084" s="2"/>
    </row>
    <row r="1085" spans="1:19" hidden="1" x14ac:dyDescent="0.25">
      <c r="A1085" s="2" t="s">
        <v>5118</v>
      </c>
      <c r="B1085" s="2" t="s">
        <v>5119</v>
      </c>
      <c r="C1085" s="2" t="s">
        <v>5120</v>
      </c>
      <c r="D1085" s="2" t="s">
        <v>5121</v>
      </c>
      <c r="E1085" s="2" t="s">
        <v>5122</v>
      </c>
      <c r="F1085" s="2" t="s">
        <v>5123</v>
      </c>
      <c r="G1085" s="2" t="s">
        <v>5124</v>
      </c>
      <c r="H1085" s="2" t="s">
        <v>5125</v>
      </c>
      <c r="I1085" s="2" t="s">
        <v>5126</v>
      </c>
      <c r="J1085" s="3">
        <v>0</v>
      </c>
      <c r="K1085" s="3">
        <v>1</v>
      </c>
      <c r="L1085" s="3">
        <v>1</v>
      </c>
      <c r="M1085" s="3">
        <v>2</v>
      </c>
      <c r="N1085" s="3">
        <v>10</v>
      </c>
      <c r="O1085" s="3">
        <v>0</v>
      </c>
      <c r="P1085" s="3"/>
      <c r="Q1085" s="2" t="s">
        <v>5127</v>
      </c>
      <c r="R1085" s="2" t="s">
        <v>5128</v>
      </c>
      <c r="S1085" s="2"/>
    </row>
    <row r="1086" spans="1:19" x14ac:dyDescent="0.25">
      <c r="A1086" s="2" t="s">
        <v>14950</v>
      </c>
      <c r="B1086" s="2" t="s">
        <v>14951</v>
      </c>
      <c r="C1086" s="2" t="s">
        <v>14952</v>
      </c>
      <c r="D1086" s="2" t="s">
        <v>14953</v>
      </c>
      <c r="E1086" s="2" t="s">
        <v>14954</v>
      </c>
      <c r="F1086" s="2" t="s">
        <v>14955</v>
      </c>
      <c r="G1086" s="2" t="s">
        <v>14956</v>
      </c>
      <c r="H1086" s="2" t="s">
        <v>14957</v>
      </c>
      <c r="I1086" s="2" t="s">
        <v>14958</v>
      </c>
      <c r="J1086" s="3">
        <v>1</v>
      </c>
      <c r="K1086" s="3">
        <v>1</v>
      </c>
      <c r="L1086" s="3">
        <v>1</v>
      </c>
      <c r="M1086" s="3">
        <v>2</v>
      </c>
      <c r="N1086" s="3">
        <v>12</v>
      </c>
      <c r="O1086" s="3">
        <v>0</v>
      </c>
      <c r="P1086" s="3"/>
      <c r="Q1086" s="2" t="s">
        <v>14959</v>
      </c>
      <c r="R1086" s="2" t="s">
        <v>14960</v>
      </c>
      <c r="S1086" s="2"/>
    </row>
    <row r="1087" spans="1:19" hidden="1" x14ac:dyDescent="0.25">
      <c r="A1087" s="2" t="s">
        <v>17024</v>
      </c>
      <c r="B1087" s="2" t="s">
        <v>17025</v>
      </c>
      <c r="C1087" s="2" t="s">
        <v>17026</v>
      </c>
      <c r="D1087" s="2" t="s">
        <v>17027</v>
      </c>
      <c r="E1087" s="2" t="s">
        <v>17028</v>
      </c>
      <c r="F1087" s="2" t="s">
        <v>17029</v>
      </c>
      <c r="G1087" s="2" t="s">
        <v>17030</v>
      </c>
      <c r="H1087" s="2" t="s">
        <v>17031</v>
      </c>
      <c r="I1087" s="2" t="s">
        <v>17032</v>
      </c>
      <c r="J1087" s="3">
        <v>1</v>
      </c>
      <c r="K1087" s="3">
        <v>1</v>
      </c>
      <c r="L1087" s="3">
        <v>0</v>
      </c>
      <c r="M1087" s="3">
        <v>2</v>
      </c>
      <c r="N1087" s="3">
        <v>10</v>
      </c>
      <c r="O1087" s="3">
        <v>0</v>
      </c>
      <c r="P1087" s="3"/>
      <c r="Q1087" s="2" t="s">
        <v>17033</v>
      </c>
      <c r="R1087" s="2" t="s">
        <v>17034</v>
      </c>
      <c r="S1087" s="2"/>
    </row>
    <row r="1088" spans="1:19" x14ac:dyDescent="0.25">
      <c r="A1088" s="2" t="s">
        <v>5250</v>
      </c>
      <c r="B1088" s="2" t="s">
        <v>5251</v>
      </c>
      <c r="C1088" s="2" t="s">
        <v>5252</v>
      </c>
      <c r="D1088" s="2" t="s">
        <v>5253</v>
      </c>
      <c r="E1088" s="2" t="s">
        <v>5254</v>
      </c>
      <c r="F1088" s="2" t="s">
        <v>5255</v>
      </c>
      <c r="G1088" s="2" t="s">
        <v>5256</v>
      </c>
      <c r="H1088" s="2" t="s">
        <v>5257</v>
      </c>
      <c r="I1088" s="2" t="s">
        <v>5258</v>
      </c>
      <c r="J1088" s="3">
        <v>1</v>
      </c>
      <c r="K1088" s="3">
        <v>1</v>
      </c>
      <c r="L1088" s="3">
        <v>1</v>
      </c>
      <c r="M1088" s="3">
        <v>2</v>
      </c>
      <c r="N1088" s="3">
        <v>10</v>
      </c>
      <c r="O1088" s="3">
        <v>1</v>
      </c>
      <c r="P1088" s="3">
        <v>5</v>
      </c>
      <c r="Q1088" s="2" t="s">
        <v>5259</v>
      </c>
      <c r="R1088" s="2" t="s">
        <v>5260</v>
      </c>
      <c r="S1088" s="2" t="s">
        <v>5261</v>
      </c>
    </row>
    <row r="1089" spans="1:19" hidden="1" x14ac:dyDescent="0.25">
      <c r="A1089" s="2" t="s">
        <v>8147</v>
      </c>
      <c r="B1089" s="2" t="s">
        <v>8148</v>
      </c>
      <c r="C1089" s="2" t="s">
        <v>8149</v>
      </c>
      <c r="D1089" s="2" t="s">
        <v>8150</v>
      </c>
      <c r="E1089" s="2" t="s">
        <v>8151</v>
      </c>
      <c r="F1089" s="2" t="s">
        <v>8152</v>
      </c>
      <c r="G1089" s="2" t="s">
        <v>8153</v>
      </c>
      <c r="H1089" s="2" t="s">
        <v>8154</v>
      </c>
      <c r="I1089" s="2" t="s">
        <v>8155</v>
      </c>
      <c r="J1089" s="3">
        <v>1</v>
      </c>
      <c r="K1089" s="3">
        <v>0</v>
      </c>
      <c r="L1089" s="3">
        <v>0</v>
      </c>
      <c r="M1089" s="3">
        <v>2</v>
      </c>
      <c r="N1089" s="3">
        <v>20</v>
      </c>
      <c r="O1089" s="3">
        <v>0</v>
      </c>
      <c r="P1089" s="3"/>
      <c r="Q1089" s="2" t="s">
        <v>8156</v>
      </c>
      <c r="R1089" s="2" t="s">
        <v>8157</v>
      </c>
      <c r="S1089" s="2"/>
    </row>
    <row r="1090" spans="1:19" hidden="1" x14ac:dyDescent="0.25">
      <c r="A1090" s="2" t="s">
        <v>8627</v>
      </c>
      <c r="B1090" s="2" t="s">
        <v>8628</v>
      </c>
      <c r="C1090" s="2" t="s">
        <v>8629</v>
      </c>
      <c r="D1090" s="2" t="s">
        <v>8630</v>
      </c>
      <c r="E1090" s="2" t="s">
        <v>8631</v>
      </c>
      <c r="F1090" s="2" t="s">
        <v>8632</v>
      </c>
      <c r="G1090" s="2" t="s">
        <v>8633</v>
      </c>
      <c r="H1090" s="2" t="s">
        <v>8634</v>
      </c>
      <c r="I1090" s="2" t="s">
        <v>8635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/>
      <c r="Q1090" s="2" t="s">
        <v>8636</v>
      </c>
      <c r="R1090" s="2"/>
      <c r="S1090" s="2"/>
    </row>
    <row r="1091" spans="1:19" x14ac:dyDescent="0.25">
      <c r="A1091" s="2" t="s">
        <v>8083</v>
      </c>
      <c r="B1091" s="2" t="s">
        <v>8084</v>
      </c>
      <c r="C1091" s="2" t="s">
        <v>8085</v>
      </c>
      <c r="D1091" s="2" t="s">
        <v>8086</v>
      </c>
      <c r="E1091" s="2" t="s">
        <v>8087</v>
      </c>
      <c r="F1091" s="2" t="s">
        <v>8088</v>
      </c>
      <c r="G1091" s="2" t="s">
        <v>8089</v>
      </c>
      <c r="H1091" s="2" t="s">
        <v>8090</v>
      </c>
      <c r="I1091" s="2" t="s">
        <v>8091</v>
      </c>
      <c r="J1091" s="3">
        <v>1</v>
      </c>
      <c r="K1091" s="3">
        <v>0</v>
      </c>
      <c r="L1091" s="3">
        <v>0</v>
      </c>
      <c r="M1091" s="3">
        <v>2</v>
      </c>
      <c r="N1091" s="3">
        <v>20</v>
      </c>
      <c r="O1091" s="3">
        <v>2</v>
      </c>
      <c r="P1091" s="3">
        <v>10</v>
      </c>
      <c r="Q1091" s="2" t="s">
        <v>8092</v>
      </c>
      <c r="R1091" s="2" t="s">
        <v>8093</v>
      </c>
      <c r="S1091" s="2"/>
    </row>
    <row r="1092" spans="1:19" x14ac:dyDescent="0.25">
      <c r="A1092" s="2" t="s">
        <v>4860</v>
      </c>
      <c r="B1092" s="2" t="s">
        <v>4861</v>
      </c>
      <c r="C1092" s="2" t="s">
        <v>4862</v>
      </c>
      <c r="D1092" s="2" t="s">
        <v>4863</v>
      </c>
      <c r="E1092" s="2" t="s">
        <v>4864</v>
      </c>
      <c r="F1092" s="2" t="s">
        <v>4865</v>
      </c>
      <c r="G1092" s="2" t="s">
        <v>4866</v>
      </c>
      <c r="H1092" s="2" t="s">
        <v>4867</v>
      </c>
      <c r="I1092" s="2" t="s">
        <v>4868</v>
      </c>
      <c r="J1092" s="3">
        <v>1</v>
      </c>
      <c r="K1092" s="3">
        <v>0</v>
      </c>
      <c r="L1092" s="3">
        <v>0</v>
      </c>
      <c r="M1092" s="3">
        <v>5</v>
      </c>
      <c r="N1092" s="3">
        <v>25</v>
      </c>
      <c r="O1092" s="3">
        <v>3</v>
      </c>
      <c r="P1092" s="3">
        <v>14</v>
      </c>
      <c r="Q1092" s="2" t="s">
        <v>4869</v>
      </c>
      <c r="R1092" s="2" t="s">
        <v>4870</v>
      </c>
      <c r="S1092" s="2"/>
    </row>
    <row r="1093" spans="1:19" x14ac:dyDescent="0.25">
      <c r="A1093" s="2" t="s">
        <v>6541</v>
      </c>
      <c r="B1093" s="2" t="s">
        <v>6542</v>
      </c>
      <c r="C1093" s="2" t="s">
        <v>6543</v>
      </c>
      <c r="D1093" s="2" t="s">
        <v>6544</v>
      </c>
      <c r="E1093" s="2" t="s">
        <v>6545</v>
      </c>
      <c r="F1093" s="2" t="s">
        <v>6546</v>
      </c>
      <c r="G1093" s="2" t="s">
        <v>6547</v>
      </c>
      <c r="H1093" s="2" t="s">
        <v>6548</v>
      </c>
      <c r="I1093" s="2" t="s">
        <v>6549</v>
      </c>
      <c r="J1093" s="3">
        <v>1</v>
      </c>
      <c r="K1093" s="3">
        <v>0</v>
      </c>
      <c r="L1093" s="3">
        <v>0</v>
      </c>
      <c r="M1093" s="3">
        <v>4</v>
      </c>
      <c r="N1093" s="3">
        <v>20</v>
      </c>
      <c r="O1093" s="3">
        <v>1</v>
      </c>
      <c r="P1093" s="3">
        <v>5</v>
      </c>
      <c r="Q1093" s="2" t="s">
        <v>6550</v>
      </c>
      <c r="R1093" s="2" t="s">
        <v>6551</v>
      </c>
      <c r="S1093" s="2"/>
    </row>
    <row r="1094" spans="1:19" x14ac:dyDescent="0.25">
      <c r="A1094" s="2" t="s">
        <v>8841</v>
      </c>
      <c r="B1094" s="2" t="s">
        <v>8842</v>
      </c>
      <c r="C1094" s="2" t="s">
        <v>8843</v>
      </c>
      <c r="D1094" s="2" t="s">
        <v>8844</v>
      </c>
      <c r="E1094" s="2" t="s">
        <v>8845</v>
      </c>
      <c r="F1094" s="2" t="s">
        <v>8846</v>
      </c>
      <c r="G1094" s="2" t="s">
        <v>8847</v>
      </c>
      <c r="H1094" s="2"/>
      <c r="I1094" s="2" t="s">
        <v>8848</v>
      </c>
      <c r="J1094" s="3">
        <v>1</v>
      </c>
      <c r="K1094" s="3">
        <v>1</v>
      </c>
      <c r="L1094" s="3">
        <v>1</v>
      </c>
      <c r="M1094" s="3">
        <v>2</v>
      </c>
      <c r="N1094" s="3">
        <v>10</v>
      </c>
      <c r="O1094" s="3">
        <v>2</v>
      </c>
      <c r="P1094" s="3">
        <v>11</v>
      </c>
      <c r="Q1094" s="2" t="s">
        <v>8849</v>
      </c>
      <c r="R1094" s="2" t="s">
        <v>8850</v>
      </c>
      <c r="S1094" s="2"/>
    </row>
    <row r="1095" spans="1:19" x14ac:dyDescent="0.25">
      <c r="A1095" s="2" t="s">
        <v>3186</v>
      </c>
      <c r="B1095" s="2" t="s">
        <v>3187</v>
      </c>
      <c r="C1095" s="2" t="s">
        <v>3188</v>
      </c>
      <c r="D1095" s="2" t="s">
        <v>3189</v>
      </c>
      <c r="E1095" s="2" t="s">
        <v>3190</v>
      </c>
      <c r="F1095" s="2" t="s">
        <v>3191</v>
      </c>
      <c r="G1095" s="2" t="s">
        <v>3192</v>
      </c>
      <c r="H1095" s="2" t="s">
        <v>3193</v>
      </c>
      <c r="I1095" s="2" t="s">
        <v>3194</v>
      </c>
      <c r="J1095" s="3">
        <v>0</v>
      </c>
      <c r="K1095" s="3">
        <v>1</v>
      </c>
      <c r="L1095" s="3">
        <v>0</v>
      </c>
      <c r="M1095" s="3">
        <v>1</v>
      </c>
      <c r="N1095" s="3">
        <v>10</v>
      </c>
      <c r="O1095" s="3">
        <v>0</v>
      </c>
      <c r="P1095" s="3"/>
      <c r="Q1095" s="2" t="s">
        <v>3195</v>
      </c>
      <c r="R1095" s="2" t="s">
        <v>3196</v>
      </c>
      <c r="S1095" s="2"/>
    </row>
    <row r="1096" spans="1:19" x14ac:dyDescent="0.25">
      <c r="A1096" s="2" t="s">
        <v>14206</v>
      </c>
      <c r="B1096" s="2" t="s">
        <v>14207</v>
      </c>
      <c r="C1096" s="2" t="s">
        <v>14208</v>
      </c>
      <c r="D1096" s="2" t="s">
        <v>14209</v>
      </c>
      <c r="E1096" s="2" t="s">
        <v>14210</v>
      </c>
      <c r="F1096" s="2" t="s">
        <v>14211</v>
      </c>
      <c r="G1096" s="2" t="s">
        <v>14212</v>
      </c>
      <c r="H1096" s="2" t="s">
        <v>14213</v>
      </c>
      <c r="I1096" s="2" t="s">
        <v>14214</v>
      </c>
      <c r="J1096" s="3">
        <v>0</v>
      </c>
      <c r="K1096" s="3">
        <v>1</v>
      </c>
      <c r="L1096" s="3">
        <v>0</v>
      </c>
      <c r="M1096" s="3">
        <v>2</v>
      </c>
      <c r="N1096" s="3">
        <v>18</v>
      </c>
      <c r="O1096" s="3">
        <v>0</v>
      </c>
      <c r="P1096" s="3"/>
      <c r="Q1096" s="2" t="s">
        <v>14215</v>
      </c>
      <c r="R1096" s="2" t="s">
        <v>14216</v>
      </c>
      <c r="S1096" s="2"/>
    </row>
    <row r="1097" spans="1:19" x14ac:dyDescent="0.25">
      <c r="A1097" s="2" t="s">
        <v>14217</v>
      </c>
      <c r="B1097" s="2" t="s">
        <v>14218</v>
      </c>
      <c r="C1097" s="2" t="s">
        <v>14219</v>
      </c>
      <c r="D1097" s="2" t="s">
        <v>14220</v>
      </c>
      <c r="E1097" s="2" t="s">
        <v>14221</v>
      </c>
      <c r="F1097" s="2" t="s">
        <v>14222</v>
      </c>
      <c r="G1097" s="2" t="s">
        <v>14223</v>
      </c>
      <c r="H1097" s="2" t="s">
        <v>14224</v>
      </c>
      <c r="I1097" s="2" t="s">
        <v>14225</v>
      </c>
      <c r="J1097" s="3">
        <v>0</v>
      </c>
      <c r="K1097" s="3">
        <v>1</v>
      </c>
      <c r="L1097" s="3">
        <v>1</v>
      </c>
      <c r="M1097" s="3">
        <v>2</v>
      </c>
      <c r="N1097" s="3">
        <v>20</v>
      </c>
      <c r="O1097" s="3">
        <v>0</v>
      </c>
      <c r="P1097" s="3"/>
      <c r="Q1097" s="2" t="s">
        <v>14226</v>
      </c>
      <c r="R1097" s="2" t="s">
        <v>14227</v>
      </c>
      <c r="S1097" s="2"/>
    </row>
    <row r="1098" spans="1:19" x14ac:dyDescent="0.25">
      <c r="A1098" s="2" t="s">
        <v>11612</v>
      </c>
      <c r="B1098" s="2" t="s">
        <v>11613</v>
      </c>
      <c r="C1098" s="2" t="s">
        <v>11614</v>
      </c>
      <c r="D1098" s="2" t="s">
        <v>11615</v>
      </c>
      <c r="E1098" s="2" t="s">
        <v>11616</v>
      </c>
      <c r="F1098" s="2" t="s">
        <v>11617</v>
      </c>
      <c r="G1098" s="2" t="s">
        <v>11618</v>
      </c>
      <c r="H1098" s="2" t="s">
        <v>11619</v>
      </c>
      <c r="I1098" s="2" t="s">
        <v>11620</v>
      </c>
      <c r="J1098" s="3">
        <v>1</v>
      </c>
      <c r="K1098" s="3">
        <v>1</v>
      </c>
      <c r="L1098" s="3">
        <v>1</v>
      </c>
      <c r="M1098" s="3">
        <v>2</v>
      </c>
      <c r="N1098" s="3">
        <v>10</v>
      </c>
      <c r="O1098" s="3">
        <v>0</v>
      </c>
      <c r="P1098" s="3"/>
      <c r="Q1098" s="2" t="s">
        <v>11621</v>
      </c>
      <c r="R1098" s="2" t="s">
        <v>11622</v>
      </c>
      <c r="S1098" s="2"/>
    </row>
    <row r="1099" spans="1:19" x14ac:dyDescent="0.25">
      <c r="A1099" s="2" t="s">
        <v>3218</v>
      </c>
      <c r="B1099" s="2" t="s">
        <v>3219</v>
      </c>
      <c r="C1099" s="2" t="s">
        <v>3220</v>
      </c>
      <c r="D1099" s="2" t="s">
        <v>3221</v>
      </c>
      <c r="E1099" s="2" t="s">
        <v>3222</v>
      </c>
      <c r="F1099" s="2" t="s">
        <v>3223</v>
      </c>
      <c r="G1099" s="2" t="s">
        <v>3224</v>
      </c>
      <c r="H1099" s="2" t="s">
        <v>3225</v>
      </c>
      <c r="I1099" s="2" t="s">
        <v>3226</v>
      </c>
      <c r="J1099" s="3">
        <v>1</v>
      </c>
      <c r="K1099" s="3">
        <v>1</v>
      </c>
      <c r="L1099" s="3">
        <v>0</v>
      </c>
      <c r="M1099" s="3">
        <v>4</v>
      </c>
      <c r="N1099" s="3">
        <v>20</v>
      </c>
      <c r="O1099" s="3">
        <v>0</v>
      </c>
      <c r="P1099" s="3"/>
      <c r="Q1099" s="2" t="s">
        <v>3227</v>
      </c>
      <c r="R1099" s="2" t="s">
        <v>3228</v>
      </c>
      <c r="S1099" s="2"/>
    </row>
    <row r="1100" spans="1:19" hidden="1" x14ac:dyDescent="0.25">
      <c r="A1100" s="2" t="s">
        <v>3229</v>
      </c>
      <c r="B1100" s="2" t="s">
        <v>3230</v>
      </c>
      <c r="C1100" s="2" t="s">
        <v>3231</v>
      </c>
      <c r="D1100" s="2" t="s">
        <v>3232</v>
      </c>
      <c r="E1100" s="2" t="s">
        <v>3233</v>
      </c>
      <c r="F1100" s="2" t="s">
        <v>3234</v>
      </c>
      <c r="G1100" s="2" t="s">
        <v>3235</v>
      </c>
      <c r="H1100" s="2" t="s">
        <v>3236</v>
      </c>
      <c r="I1100" s="2" t="s">
        <v>3237</v>
      </c>
      <c r="J1100" s="3">
        <v>1</v>
      </c>
      <c r="K1100" s="3">
        <v>0</v>
      </c>
      <c r="L1100" s="3">
        <v>0</v>
      </c>
      <c r="M1100" s="3">
        <v>2</v>
      </c>
      <c r="N1100" s="3">
        <v>10</v>
      </c>
      <c r="O1100" s="3">
        <v>0</v>
      </c>
      <c r="P1100" s="3"/>
      <c r="Q1100" s="2" t="s">
        <v>3238</v>
      </c>
      <c r="R1100" s="2" t="s">
        <v>3239</v>
      </c>
      <c r="S1100" s="2"/>
    </row>
    <row r="1101" spans="1:19" x14ac:dyDescent="0.25">
      <c r="A1101" s="2" t="s">
        <v>3240</v>
      </c>
      <c r="B1101" s="2" t="s">
        <v>3241</v>
      </c>
      <c r="C1101" s="2" t="s">
        <v>3242</v>
      </c>
      <c r="D1101" s="2" t="s">
        <v>3243</v>
      </c>
      <c r="E1101" s="2" t="s">
        <v>3244</v>
      </c>
      <c r="F1101" s="2" t="s">
        <v>3245</v>
      </c>
      <c r="G1101" s="2" t="s">
        <v>3246</v>
      </c>
      <c r="H1101" s="2"/>
      <c r="I1101" s="2" t="s">
        <v>3247</v>
      </c>
      <c r="J1101" s="3">
        <v>1</v>
      </c>
      <c r="K1101" s="3">
        <v>0</v>
      </c>
      <c r="L1101" s="3">
        <v>0</v>
      </c>
      <c r="M1101" s="3">
        <v>1</v>
      </c>
      <c r="N1101" s="3">
        <v>5</v>
      </c>
      <c r="O1101" s="3">
        <v>0</v>
      </c>
      <c r="P1101" s="3"/>
      <c r="Q1101" s="2" t="s">
        <v>3248</v>
      </c>
      <c r="R1101" s="2" t="s">
        <v>3249</v>
      </c>
      <c r="S1101" s="2"/>
    </row>
    <row r="1102" spans="1:19" x14ac:dyDescent="0.25">
      <c r="A1102" s="2" t="s">
        <v>3064</v>
      </c>
      <c r="B1102" s="2" t="s">
        <v>3065</v>
      </c>
      <c r="C1102" s="2" t="s">
        <v>3066</v>
      </c>
      <c r="D1102" s="2" t="s">
        <v>3067</v>
      </c>
      <c r="E1102" s="2" t="s">
        <v>3068</v>
      </c>
      <c r="F1102" s="2" t="s">
        <v>3069</v>
      </c>
      <c r="G1102" s="2" t="s">
        <v>3070</v>
      </c>
      <c r="H1102" s="2" t="s">
        <v>3071</v>
      </c>
      <c r="I1102" s="2" t="s">
        <v>3072</v>
      </c>
      <c r="J1102" s="3">
        <v>1</v>
      </c>
      <c r="K1102" s="3">
        <v>0</v>
      </c>
      <c r="L1102" s="3">
        <v>0</v>
      </c>
      <c r="M1102" s="3">
        <v>1</v>
      </c>
      <c r="N1102" s="3">
        <v>6</v>
      </c>
      <c r="O1102" s="3">
        <v>0</v>
      </c>
      <c r="P1102" s="3"/>
      <c r="Q1102" s="2" t="s">
        <v>3073</v>
      </c>
      <c r="R1102" s="2" t="s">
        <v>3074</v>
      </c>
      <c r="S1102" s="2"/>
    </row>
    <row r="1103" spans="1:19" x14ac:dyDescent="0.25">
      <c r="A1103" s="2" t="s">
        <v>4034</v>
      </c>
      <c r="B1103" s="2" t="s">
        <v>4035</v>
      </c>
      <c r="C1103" s="2" t="s">
        <v>4036</v>
      </c>
      <c r="D1103" s="2" t="s">
        <v>4037</v>
      </c>
      <c r="E1103" s="2" t="s">
        <v>4038</v>
      </c>
      <c r="F1103" s="2" t="s">
        <v>4039</v>
      </c>
      <c r="G1103" s="2" t="s">
        <v>4040</v>
      </c>
      <c r="H1103" s="2" t="s">
        <v>4041</v>
      </c>
      <c r="I1103" s="2" t="s">
        <v>4042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1</v>
      </c>
      <c r="P1103" s="3">
        <v>5</v>
      </c>
      <c r="Q1103" s="2" t="s">
        <v>4043</v>
      </c>
      <c r="R1103" s="2" t="s">
        <v>4044</v>
      </c>
      <c r="S1103" s="2"/>
    </row>
    <row r="1104" spans="1:19" x14ac:dyDescent="0.25">
      <c r="A1104" s="2" t="s">
        <v>6032</v>
      </c>
      <c r="B1104" s="2" t="s">
        <v>6033</v>
      </c>
      <c r="C1104" s="2" t="s">
        <v>6034</v>
      </c>
      <c r="D1104" s="2" t="s">
        <v>6035</v>
      </c>
      <c r="E1104" s="2" t="s">
        <v>6036</v>
      </c>
      <c r="F1104" s="2" t="s">
        <v>6037</v>
      </c>
      <c r="G1104" s="2" t="s">
        <v>6038</v>
      </c>
      <c r="H1104" s="2" t="s">
        <v>6039</v>
      </c>
      <c r="I1104" s="2" t="s">
        <v>6040</v>
      </c>
      <c r="J1104" s="3">
        <v>1</v>
      </c>
      <c r="K1104" s="3">
        <v>1</v>
      </c>
      <c r="L1104" s="3">
        <v>1</v>
      </c>
      <c r="M1104" s="3">
        <v>2</v>
      </c>
      <c r="N1104" s="3">
        <v>10</v>
      </c>
      <c r="O1104" s="3">
        <v>0</v>
      </c>
      <c r="P1104" s="3"/>
      <c r="Q1104" s="2" t="s">
        <v>6041</v>
      </c>
      <c r="R1104" s="2" t="s">
        <v>6042</v>
      </c>
      <c r="S1104" s="2"/>
    </row>
    <row r="1105" spans="1:19" hidden="1" x14ac:dyDescent="0.25">
      <c r="A1105" s="2" t="s">
        <v>8648</v>
      </c>
      <c r="B1105" s="2" t="s">
        <v>8649</v>
      </c>
      <c r="C1105" s="2" t="s">
        <v>8650</v>
      </c>
      <c r="D1105" s="2" t="s">
        <v>8651</v>
      </c>
      <c r="E1105" s="2" t="s">
        <v>8652</v>
      </c>
      <c r="F1105" s="2" t="s">
        <v>8653</v>
      </c>
      <c r="G1105" s="2" t="s">
        <v>8654</v>
      </c>
      <c r="H1105" s="2" t="s">
        <v>8655</v>
      </c>
      <c r="I1105" s="2" t="s">
        <v>8656</v>
      </c>
      <c r="J1105" s="3">
        <v>1</v>
      </c>
      <c r="K1105" s="3">
        <v>1</v>
      </c>
      <c r="L1105" s="3">
        <v>0</v>
      </c>
      <c r="M1105" s="3">
        <v>1</v>
      </c>
      <c r="N1105" s="3">
        <v>5</v>
      </c>
      <c r="O1105" s="3">
        <v>0</v>
      </c>
      <c r="P1105" s="3"/>
      <c r="Q1105" s="2" t="s">
        <v>8657</v>
      </c>
      <c r="R1105" s="2" t="s">
        <v>8658</v>
      </c>
      <c r="S1105" s="2"/>
    </row>
    <row r="1106" spans="1:19" x14ac:dyDescent="0.25">
      <c r="A1106" s="2" t="s">
        <v>9987</v>
      </c>
      <c r="B1106" s="2" t="s">
        <v>9988</v>
      </c>
      <c r="C1106" s="2" t="s">
        <v>9989</v>
      </c>
      <c r="D1106" s="2" t="s">
        <v>9990</v>
      </c>
      <c r="E1106" s="2" t="s">
        <v>9991</v>
      </c>
      <c r="F1106" s="2" t="s">
        <v>9992</v>
      </c>
      <c r="G1106" s="2" t="s">
        <v>9993</v>
      </c>
      <c r="H1106" s="2" t="s">
        <v>9994</v>
      </c>
      <c r="I1106" s="2" t="s">
        <v>9995</v>
      </c>
      <c r="J1106" s="3">
        <v>1</v>
      </c>
      <c r="K1106" s="3">
        <v>0</v>
      </c>
      <c r="L1106" s="3">
        <v>0</v>
      </c>
      <c r="M1106" s="3">
        <v>1</v>
      </c>
      <c r="N1106" s="3">
        <v>6</v>
      </c>
      <c r="O1106" s="3">
        <v>0</v>
      </c>
      <c r="P1106" s="3"/>
      <c r="Q1106" s="2" t="s">
        <v>9996</v>
      </c>
      <c r="R1106" s="2" t="s">
        <v>9997</v>
      </c>
      <c r="S1106" s="2"/>
    </row>
    <row r="1107" spans="1:19" x14ac:dyDescent="0.25">
      <c r="A1107" s="2" t="s">
        <v>15256</v>
      </c>
      <c r="B1107" s="2" t="s">
        <v>15257</v>
      </c>
      <c r="C1107" s="2" t="s">
        <v>15258</v>
      </c>
      <c r="D1107" s="2" t="s">
        <v>15259</v>
      </c>
      <c r="E1107" s="2" t="s">
        <v>15260</v>
      </c>
      <c r="F1107" s="2" t="s">
        <v>15261</v>
      </c>
      <c r="G1107" s="2" t="s">
        <v>15262</v>
      </c>
      <c r="H1107" s="2" t="s">
        <v>15263</v>
      </c>
      <c r="I1107" s="2"/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15264</v>
      </c>
      <c r="R1107" s="2" t="s">
        <v>15265</v>
      </c>
      <c r="S1107" s="2"/>
    </row>
    <row r="1108" spans="1:19" x14ac:dyDescent="0.25">
      <c r="A1108" s="2" t="s">
        <v>13684</v>
      </c>
      <c r="B1108" s="2" t="s">
        <v>13685</v>
      </c>
      <c r="C1108" s="2" t="s">
        <v>13686</v>
      </c>
      <c r="D1108" s="2" t="s">
        <v>13687</v>
      </c>
      <c r="E1108" s="2" t="s">
        <v>13688</v>
      </c>
      <c r="F1108" s="2" t="s">
        <v>13689</v>
      </c>
      <c r="G1108" s="2" t="s">
        <v>13690</v>
      </c>
      <c r="H1108" s="2"/>
      <c r="I1108" s="2" t="s">
        <v>13691</v>
      </c>
      <c r="J1108" s="3">
        <v>1</v>
      </c>
      <c r="K1108" s="3">
        <v>1</v>
      </c>
      <c r="L1108" s="3">
        <v>0</v>
      </c>
      <c r="M1108" s="3">
        <v>2</v>
      </c>
      <c r="N1108" s="3">
        <v>10</v>
      </c>
      <c r="O1108" s="3">
        <v>0</v>
      </c>
      <c r="P1108" s="3"/>
      <c r="Q1108" s="2" t="s">
        <v>13692</v>
      </c>
      <c r="R1108" s="2" t="s">
        <v>13693</v>
      </c>
      <c r="S1108" s="2"/>
    </row>
    <row r="1109" spans="1:19" hidden="1" x14ac:dyDescent="0.25">
      <c r="A1109" s="2" t="s">
        <v>18268</v>
      </c>
      <c r="B1109" s="2" t="s">
        <v>18269</v>
      </c>
      <c r="C1109" s="2" t="s">
        <v>18270</v>
      </c>
      <c r="D1109" s="2" t="s">
        <v>18271</v>
      </c>
      <c r="E1109" s="2" t="s">
        <v>18272</v>
      </c>
      <c r="F1109" s="2" t="s">
        <v>18273</v>
      </c>
      <c r="G1109" s="2" t="s">
        <v>18274</v>
      </c>
      <c r="H1109" s="2" t="s">
        <v>18275</v>
      </c>
      <c r="I1109" s="2" t="s">
        <v>18276</v>
      </c>
      <c r="J1109" s="3">
        <v>1</v>
      </c>
      <c r="K1109" s="3">
        <v>1</v>
      </c>
      <c r="L1109" s="3">
        <v>0</v>
      </c>
      <c r="M1109" s="3">
        <v>1</v>
      </c>
      <c r="N1109" s="3">
        <v>5</v>
      </c>
      <c r="O1109" s="3">
        <v>0</v>
      </c>
      <c r="P1109" s="3"/>
      <c r="Q1109" s="2" t="s">
        <v>18277</v>
      </c>
      <c r="R1109" s="2" t="s">
        <v>18278</v>
      </c>
      <c r="S1109" s="2"/>
    </row>
    <row r="1110" spans="1:19" x14ac:dyDescent="0.25">
      <c r="A1110" s="2" t="s">
        <v>18279</v>
      </c>
      <c r="B1110" s="2" t="s">
        <v>18280</v>
      </c>
      <c r="C1110" s="2" t="s">
        <v>18281</v>
      </c>
      <c r="D1110" s="2" t="s">
        <v>18282</v>
      </c>
      <c r="E1110" s="2" t="s">
        <v>18283</v>
      </c>
      <c r="F1110" s="2" t="s">
        <v>18284</v>
      </c>
      <c r="G1110" s="2" t="s">
        <v>18285</v>
      </c>
      <c r="H1110" s="2" t="s">
        <v>18286</v>
      </c>
      <c r="I1110" s="2" t="s">
        <v>18287</v>
      </c>
      <c r="J1110" s="3">
        <v>1</v>
      </c>
      <c r="K1110" s="3">
        <v>1</v>
      </c>
      <c r="L1110" s="3">
        <v>0</v>
      </c>
      <c r="M1110" s="3">
        <v>1</v>
      </c>
      <c r="N1110" s="3">
        <v>10</v>
      </c>
      <c r="O1110" s="3">
        <v>0</v>
      </c>
      <c r="P1110" s="3"/>
      <c r="Q1110" s="2" t="s">
        <v>18288</v>
      </c>
      <c r="R1110" s="2" t="s">
        <v>18289</v>
      </c>
      <c r="S1110" s="2"/>
    </row>
    <row r="1111" spans="1:19" hidden="1" x14ac:dyDescent="0.25">
      <c r="A1111" s="2" t="s">
        <v>4957</v>
      </c>
      <c r="B1111" s="2" t="s">
        <v>4958</v>
      </c>
      <c r="C1111" s="2" t="s">
        <v>4959</v>
      </c>
      <c r="D1111" s="2" t="s">
        <v>4960</v>
      </c>
      <c r="E1111" s="2" t="s">
        <v>4961</v>
      </c>
      <c r="F1111" s="2" t="s">
        <v>4962</v>
      </c>
      <c r="G1111" s="2" t="s">
        <v>4963</v>
      </c>
      <c r="H1111" s="2" t="s">
        <v>4964</v>
      </c>
      <c r="I1111" s="2" t="s">
        <v>4965</v>
      </c>
      <c r="J1111" s="3">
        <v>1</v>
      </c>
      <c r="K1111" s="3">
        <v>1</v>
      </c>
      <c r="L1111" s="3">
        <v>0</v>
      </c>
      <c r="M1111" s="3">
        <v>1</v>
      </c>
      <c r="N1111" s="3">
        <v>5</v>
      </c>
      <c r="O1111" s="3">
        <v>0</v>
      </c>
      <c r="P1111" s="3"/>
      <c r="Q1111" s="2" t="s">
        <v>4966</v>
      </c>
      <c r="R1111" s="2" t="s">
        <v>4967</v>
      </c>
      <c r="S1111" s="2"/>
    </row>
    <row r="1112" spans="1:19" x14ac:dyDescent="0.25">
      <c r="A1112" s="2" t="s">
        <v>5422</v>
      </c>
      <c r="B1112" s="2" t="s">
        <v>5423</v>
      </c>
      <c r="C1112" s="2" t="s">
        <v>5424</v>
      </c>
      <c r="D1112" s="2" t="s">
        <v>5425</v>
      </c>
      <c r="E1112" s="2" t="s">
        <v>5426</v>
      </c>
      <c r="F1112" s="2" t="s">
        <v>5427</v>
      </c>
      <c r="G1112" s="2" t="s">
        <v>5428</v>
      </c>
      <c r="H1112" s="2" t="s">
        <v>5429</v>
      </c>
      <c r="I1112" s="2" t="s">
        <v>5430</v>
      </c>
      <c r="J1112" s="3">
        <v>1</v>
      </c>
      <c r="K1112" s="3">
        <v>1</v>
      </c>
      <c r="L1112" s="3">
        <v>0</v>
      </c>
      <c r="M1112" s="3">
        <v>3</v>
      </c>
      <c r="N1112" s="3">
        <v>15</v>
      </c>
      <c r="O1112" s="3">
        <v>0</v>
      </c>
      <c r="P1112" s="3"/>
      <c r="Q1112" s="2" t="s">
        <v>5431</v>
      </c>
      <c r="R1112" s="2" t="s">
        <v>5432</v>
      </c>
      <c r="S1112" s="2"/>
    </row>
    <row r="1113" spans="1:19" x14ac:dyDescent="0.25">
      <c r="A1113" s="2" t="s">
        <v>9022</v>
      </c>
      <c r="B1113" s="2" t="s">
        <v>9023</v>
      </c>
      <c r="C1113" s="2" t="s">
        <v>9024</v>
      </c>
      <c r="D1113" s="2" t="s">
        <v>9025</v>
      </c>
      <c r="E1113" s="2" t="s">
        <v>9026</v>
      </c>
      <c r="F1113" s="2" t="s">
        <v>9027</v>
      </c>
      <c r="G1113" s="2" t="s">
        <v>9028</v>
      </c>
      <c r="H1113" s="2" t="s">
        <v>9029</v>
      </c>
      <c r="I1113" s="2" t="s">
        <v>9030</v>
      </c>
      <c r="J1113" s="3">
        <v>0</v>
      </c>
      <c r="K1113" s="3">
        <v>1</v>
      </c>
      <c r="L1113" s="3">
        <v>0</v>
      </c>
      <c r="M1113" s="3">
        <v>1</v>
      </c>
      <c r="N1113" s="3">
        <v>6</v>
      </c>
      <c r="O1113" s="3">
        <v>0</v>
      </c>
      <c r="P1113" s="3"/>
      <c r="Q1113" s="2" t="s">
        <v>9031</v>
      </c>
      <c r="R1113" s="2" t="s">
        <v>9032</v>
      </c>
      <c r="S1113" s="2"/>
    </row>
    <row r="1114" spans="1:19" x14ac:dyDescent="0.25">
      <c r="A1114" s="2" t="s">
        <v>10984</v>
      </c>
      <c r="B1114" s="2" t="s">
        <v>10985</v>
      </c>
      <c r="C1114" s="2" t="s">
        <v>10986</v>
      </c>
      <c r="D1114" s="2" t="s">
        <v>10987</v>
      </c>
      <c r="E1114" s="2" t="s">
        <v>10988</v>
      </c>
      <c r="F1114" s="2" t="s">
        <v>10989</v>
      </c>
      <c r="G1114" s="2" t="s">
        <v>10990</v>
      </c>
      <c r="H1114" s="2" t="s">
        <v>10991</v>
      </c>
      <c r="I1114" s="2" t="s">
        <v>10992</v>
      </c>
      <c r="J1114" s="3">
        <v>1</v>
      </c>
      <c r="K1114" s="3">
        <v>1</v>
      </c>
      <c r="L1114" s="3">
        <v>1</v>
      </c>
      <c r="M1114" s="3">
        <v>2</v>
      </c>
      <c r="N1114" s="3">
        <v>20</v>
      </c>
      <c r="O1114" s="3">
        <v>0</v>
      </c>
      <c r="P1114" s="3"/>
      <c r="Q1114" s="2" t="s">
        <v>10993</v>
      </c>
      <c r="R1114" s="2" t="s">
        <v>10994</v>
      </c>
      <c r="S1114" s="2"/>
    </row>
    <row r="1115" spans="1:19" x14ac:dyDescent="0.25">
      <c r="A1115" s="2" t="s">
        <v>11962</v>
      </c>
      <c r="B1115" s="2" t="s">
        <v>11963</v>
      </c>
      <c r="C1115" s="2" t="s">
        <v>11964</v>
      </c>
      <c r="D1115" s="2" t="s">
        <v>11965</v>
      </c>
      <c r="E1115" s="2" t="s">
        <v>11966</v>
      </c>
      <c r="F1115" s="2" t="s">
        <v>11967</v>
      </c>
      <c r="G1115" s="2" t="s">
        <v>11968</v>
      </c>
      <c r="H1115" s="2" t="s">
        <v>11969</v>
      </c>
      <c r="I1115" s="2" t="s">
        <v>11970</v>
      </c>
      <c r="J1115" s="3">
        <v>1</v>
      </c>
      <c r="K1115" s="3">
        <v>0</v>
      </c>
      <c r="L1115" s="3">
        <v>0</v>
      </c>
      <c r="M1115" s="3">
        <v>2</v>
      </c>
      <c r="N1115" s="3">
        <v>10</v>
      </c>
      <c r="O1115" s="3">
        <v>0</v>
      </c>
      <c r="P1115" s="3"/>
      <c r="Q1115" s="2" t="s">
        <v>11971</v>
      </c>
      <c r="R1115" s="2" t="s">
        <v>11972</v>
      </c>
      <c r="S1115" s="2"/>
    </row>
    <row r="1116" spans="1:19" x14ac:dyDescent="0.25">
      <c r="A1116" s="2" t="s">
        <v>15650</v>
      </c>
      <c r="B1116" s="2" t="s">
        <v>15651</v>
      </c>
      <c r="C1116" s="2" t="s">
        <v>15652</v>
      </c>
      <c r="D1116" s="2" t="s">
        <v>15653</v>
      </c>
      <c r="E1116" s="2" t="s">
        <v>15654</v>
      </c>
      <c r="F1116" s="2" t="s">
        <v>15655</v>
      </c>
      <c r="G1116" s="2" t="s">
        <v>15656</v>
      </c>
      <c r="H1116" s="2" t="s">
        <v>15657</v>
      </c>
      <c r="I1116" s="2" t="s">
        <v>15658</v>
      </c>
      <c r="J1116" s="3">
        <v>1</v>
      </c>
      <c r="K1116" s="3">
        <v>1</v>
      </c>
      <c r="L1116" s="3">
        <v>0</v>
      </c>
      <c r="M1116" s="3">
        <v>2</v>
      </c>
      <c r="N1116" s="3">
        <v>20</v>
      </c>
      <c r="O1116" s="3">
        <v>0</v>
      </c>
      <c r="P1116" s="3"/>
      <c r="Q1116" s="2" t="s">
        <v>15659</v>
      </c>
      <c r="R1116" s="2" t="s">
        <v>15660</v>
      </c>
      <c r="S1116" s="2"/>
    </row>
    <row r="1117" spans="1:19" x14ac:dyDescent="0.25">
      <c r="A1117" s="2" t="s">
        <v>14228</v>
      </c>
      <c r="B1117" s="2" t="s">
        <v>14229</v>
      </c>
      <c r="C1117" s="2" t="s">
        <v>14230</v>
      </c>
      <c r="D1117" s="2" t="s">
        <v>14231</v>
      </c>
      <c r="E1117" s="2" t="s">
        <v>14232</v>
      </c>
      <c r="F1117" s="2" t="s">
        <v>14233</v>
      </c>
      <c r="G1117" s="2" t="s">
        <v>14234</v>
      </c>
      <c r="H1117" s="2" t="s">
        <v>14235</v>
      </c>
      <c r="I1117" s="2" t="s">
        <v>14236</v>
      </c>
      <c r="J1117" s="3">
        <v>1</v>
      </c>
      <c r="K1117" s="3">
        <v>1</v>
      </c>
      <c r="L1117" s="3">
        <v>0</v>
      </c>
      <c r="M1117" s="3">
        <v>4</v>
      </c>
      <c r="N1117" s="3">
        <v>20</v>
      </c>
      <c r="O1117" s="3">
        <v>2</v>
      </c>
      <c r="P1117" s="3">
        <v>10</v>
      </c>
      <c r="Q1117" s="2" t="s">
        <v>14237</v>
      </c>
      <c r="R1117" s="2" t="s">
        <v>14238</v>
      </c>
      <c r="S1117" s="2"/>
    </row>
    <row r="1118" spans="1:19" hidden="1" x14ac:dyDescent="0.25">
      <c r="A1118" s="2" t="s">
        <v>6010</v>
      </c>
      <c r="B1118" s="2" t="s">
        <v>6011</v>
      </c>
      <c r="C1118" s="2" t="s">
        <v>6012</v>
      </c>
      <c r="D1118" s="2" t="s">
        <v>6013</v>
      </c>
      <c r="E1118" s="2" t="s">
        <v>6014</v>
      </c>
      <c r="F1118" s="2" t="s">
        <v>6015</v>
      </c>
      <c r="G1118" s="2" t="s">
        <v>6016</v>
      </c>
      <c r="H1118" s="2" t="s">
        <v>6017</v>
      </c>
      <c r="I1118" s="2" t="s">
        <v>6018</v>
      </c>
      <c r="J1118" s="3">
        <v>1</v>
      </c>
      <c r="K1118" s="3">
        <v>0</v>
      </c>
      <c r="L1118" s="3">
        <v>0</v>
      </c>
      <c r="M1118" s="3">
        <v>1</v>
      </c>
      <c r="N1118" s="3">
        <v>6</v>
      </c>
      <c r="O1118" s="3">
        <v>0</v>
      </c>
      <c r="P1118" s="3"/>
      <c r="Q1118" s="2" t="s">
        <v>6019</v>
      </c>
      <c r="R1118" s="2" t="s">
        <v>6020</v>
      </c>
      <c r="S1118" s="2"/>
    </row>
    <row r="1119" spans="1:19" hidden="1" x14ac:dyDescent="0.25">
      <c r="A1119" s="2" t="s">
        <v>2367</v>
      </c>
      <c r="B1119" s="2" t="s">
        <v>2368</v>
      </c>
      <c r="C1119" s="2" t="s">
        <v>2369</v>
      </c>
      <c r="D1119" s="2" t="s">
        <v>2370</v>
      </c>
      <c r="E1119" s="2" t="s">
        <v>2371</v>
      </c>
      <c r="F1119" s="2" t="s">
        <v>2372</v>
      </c>
      <c r="G1119" s="2"/>
      <c r="H1119" s="2"/>
      <c r="I1119" s="2" t="s">
        <v>2373</v>
      </c>
      <c r="J1119" s="3">
        <v>1</v>
      </c>
      <c r="K1119" s="3">
        <v>0</v>
      </c>
      <c r="L1119" s="3">
        <v>0</v>
      </c>
      <c r="M1119" s="3">
        <v>1</v>
      </c>
      <c r="N1119" s="3">
        <v>10</v>
      </c>
      <c r="O1119" s="3">
        <v>0</v>
      </c>
      <c r="P1119" s="3"/>
      <c r="Q1119" s="2"/>
      <c r="R1119" s="2" t="s">
        <v>2374</v>
      </c>
      <c r="S1119" s="2"/>
    </row>
    <row r="1120" spans="1:19" x14ac:dyDescent="0.25">
      <c r="A1120" s="2" t="s">
        <v>14518</v>
      </c>
      <c r="B1120" s="2" t="s">
        <v>14519</v>
      </c>
      <c r="C1120" s="2" t="s">
        <v>14520</v>
      </c>
      <c r="D1120" s="2" t="s">
        <v>14521</v>
      </c>
      <c r="E1120" s="2" t="s">
        <v>14522</v>
      </c>
      <c r="F1120" s="2" t="s">
        <v>14523</v>
      </c>
      <c r="G1120" s="2" t="s">
        <v>14524</v>
      </c>
      <c r="H1120" s="2" t="s">
        <v>14525</v>
      </c>
      <c r="I1120" s="2" t="s">
        <v>14526</v>
      </c>
      <c r="J1120" s="3">
        <v>1</v>
      </c>
      <c r="K1120" s="3">
        <v>0</v>
      </c>
      <c r="L1120" s="3">
        <v>0</v>
      </c>
      <c r="M1120" s="3">
        <v>2</v>
      </c>
      <c r="N1120" s="3">
        <v>10</v>
      </c>
      <c r="O1120" s="3">
        <v>1</v>
      </c>
      <c r="P1120" s="3">
        <v>5</v>
      </c>
      <c r="Q1120" s="2" t="s">
        <v>14527</v>
      </c>
      <c r="R1120" s="2" t="s">
        <v>14528</v>
      </c>
      <c r="S1120" s="2"/>
    </row>
    <row r="1121" spans="1:19" x14ac:dyDescent="0.25">
      <c r="A1121" s="2" t="s">
        <v>9506</v>
      </c>
      <c r="B1121" s="2" t="s">
        <v>9507</v>
      </c>
      <c r="C1121" s="2" t="s">
        <v>9508</v>
      </c>
      <c r="D1121" s="2" t="s">
        <v>9509</v>
      </c>
      <c r="E1121" s="2" t="s">
        <v>9510</v>
      </c>
      <c r="F1121" s="2" t="s">
        <v>9511</v>
      </c>
      <c r="G1121" s="2" t="s">
        <v>9512</v>
      </c>
      <c r="H1121" s="2" t="s">
        <v>9513</v>
      </c>
      <c r="I1121" s="2" t="s">
        <v>9514</v>
      </c>
      <c r="J1121" s="3">
        <v>1</v>
      </c>
      <c r="K1121" s="3">
        <v>1</v>
      </c>
      <c r="L1121" s="3">
        <v>1</v>
      </c>
      <c r="M1121" s="3">
        <v>2</v>
      </c>
      <c r="N1121" s="3">
        <v>10</v>
      </c>
      <c r="O1121" s="3">
        <v>0</v>
      </c>
      <c r="P1121" s="3"/>
      <c r="Q1121" s="2" t="s">
        <v>9515</v>
      </c>
      <c r="R1121" s="2" t="s">
        <v>9516</v>
      </c>
      <c r="S1121" s="2"/>
    </row>
    <row r="1122" spans="1:19" x14ac:dyDescent="0.25">
      <c r="A1122" s="2" t="s">
        <v>12390</v>
      </c>
      <c r="B1122" s="2" t="s">
        <v>12391</v>
      </c>
      <c r="C1122" s="2" t="s">
        <v>12392</v>
      </c>
      <c r="D1122" s="2" t="s">
        <v>12393</v>
      </c>
      <c r="E1122" s="2" t="s">
        <v>12394</v>
      </c>
      <c r="F1122" s="2" t="s">
        <v>12395</v>
      </c>
      <c r="G1122" s="2" t="s">
        <v>12396</v>
      </c>
      <c r="H1122" s="2" t="s">
        <v>12397</v>
      </c>
      <c r="I1122" s="2" t="s">
        <v>12398</v>
      </c>
      <c r="J1122" s="3">
        <v>1</v>
      </c>
      <c r="K1122" s="3">
        <v>1</v>
      </c>
      <c r="L1122" s="3">
        <v>1</v>
      </c>
      <c r="M1122" s="3">
        <v>6</v>
      </c>
      <c r="N1122" s="3">
        <v>30</v>
      </c>
      <c r="O1122" s="3">
        <v>0</v>
      </c>
      <c r="P1122" s="3"/>
      <c r="Q1122" s="2" t="s">
        <v>12399</v>
      </c>
      <c r="R1122" s="2" t="s">
        <v>12400</v>
      </c>
      <c r="S1122" s="2"/>
    </row>
    <row r="1123" spans="1:19" x14ac:dyDescent="0.25">
      <c r="A1123" s="2" t="s">
        <v>14489</v>
      </c>
      <c r="B1123" s="2" t="s">
        <v>14490</v>
      </c>
      <c r="C1123" s="2" t="s">
        <v>14491</v>
      </c>
      <c r="D1123" s="2" t="s">
        <v>14492</v>
      </c>
      <c r="E1123" s="2" t="s">
        <v>14493</v>
      </c>
      <c r="F1123" s="2" t="s">
        <v>14494</v>
      </c>
      <c r="G1123" s="2" t="s">
        <v>14495</v>
      </c>
      <c r="H1123" s="2" t="s">
        <v>14496</v>
      </c>
      <c r="I1123" s="2" t="s">
        <v>14497</v>
      </c>
      <c r="J1123" s="3">
        <v>1</v>
      </c>
      <c r="K1123" s="3">
        <v>1</v>
      </c>
      <c r="L1123" s="3">
        <v>0</v>
      </c>
      <c r="M1123" s="3">
        <v>2</v>
      </c>
      <c r="N1123" s="3">
        <v>10</v>
      </c>
      <c r="O1123" s="3">
        <v>0</v>
      </c>
      <c r="P1123" s="3"/>
      <c r="Q1123" s="2" t="s">
        <v>14498</v>
      </c>
      <c r="R1123" s="2" t="s">
        <v>14499</v>
      </c>
      <c r="S1123" s="2"/>
    </row>
    <row r="1124" spans="1:19" x14ac:dyDescent="0.25">
      <c r="A1124" s="2" t="s">
        <v>5217</v>
      </c>
      <c r="B1124" s="2" t="s">
        <v>5218</v>
      </c>
      <c r="C1124" s="2" t="s">
        <v>5219</v>
      </c>
      <c r="D1124" s="2" t="s">
        <v>5220</v>
      </c>
      <c r="E1124" s="2" t="s">
        <v>5221</v>
      </c>
      <c r="F1124" s="2" t="s">
        <v>5222</v>
      </c>
      <c r="G1124" s="2" t="s">
        <v>5223</v>
      </c>
      <c r="H1124" s="2" t="s">
        <v>5224</v>
      </c>
      <c r="I1124" s="2" t="s">
        <v>5225</v>
      </c>
      <c r="J1124" s="3">
        <v>1</v>
      </c>
      <c r="K1124" s="3">
        <v>1</v>
      </c>
      <c r="L1124" s="3">
        <v>1</v>
      </c>
      <c r="M1124" s="3">
        <v>2</v>
      </c>
      <c r="N1124" s="3">
        <v>10</v>
      </c>
      <c r="O1124" s="3">
        <v>2</v>
      </c>
      <c r="P1124" s="3">
        <v>10</v>
      </c>
      <c r="Q1124" s="2" t="s">
        <v>5226</v>
      </c>
      <c r="R1124" s="2" t="s">
        <v>5227</v>
      </c>
      <c r="S1124" s="2"/>
    </row>
    <row r="1125" spans="1:19" hidden="1" x14ac:dyDescent="0.25">
      <c r="A1125" s="2" t="s">
        <v>9349</v>
      </c>
      <c r="B1125" s="2" t="s">
        <v>9350</v>
      </c>
      <c r="C1125" s="2" t="s">
        <v>9351</v>
      </c>
      <c r="D1125" s="2" t="s">
        <v>9352</v>
      </c>
      <c r="E1125" s="2" t="s">
        <v>9353</v>
      </c>
      <c r="F1125" s="2" t="s">
        <v>9354</v>
      </c>
      <c r="G1125" s="2" t="s">
        <v>9355</v>
      </c>
      <c r="H1125" s="2"/>
      <c r="I1125" s="2"/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/>
      <c r="Q1125" s="2" t="s">
        <v>9356</v>
      </c>
      <c r="R1125" s="2"/>
      <c r="S1125" s="2"/>
    </row>
    <row r="1126" spans="1:19" x14ac:dyDescent="0.25">
      <c r="A1126" s="2" t="s">
        <v>16831</v>
      </c>
      <c r="B1126" s="2" t="s">
        <v>16832</v>
      </c>
      <c r="C1126" s="2" t="s">
        <v>16833</v>
      </c>
      <c r="D1126" s="2" t="s">
        <v>16834</v>
      </c>
      <c r="E1126" s="2" t="s">
        <v>16835</v>
      </c>
      <c r="F1126" s="2" t="s">
        <v>16836</v>
      </c>
      <c r="G1126" s="2" t="s">
        <v>16837</v>
      </c>
      <c r="H1126" s="2" t="s">
        <v>16838</v>
      </c>
      <c r="I1126" s="2" t="s">
        <v>16839</v>
      </c>
      <c r="J1126" s="3">
        <v>0</v>
      </c>
      <c r="K1126" s="3">
        <v>1</v>
      </c>
      <c r="L1126" s="3">
        <v>1</v>
      </c>
      <c r="M1126" s="3">
        <v>3</v>
      </c>
      <c r="N1126" s="3">
        <v>15</v>
      </c>
      <c r="O1126" s="3">
        <v>0</v>
      </c>
      <c r="P1126" s="3"/>
      <c r="Q1126" s="2" t="s">
        <v>16840</v>
      </c>
      <c r="R1126" s="2" t="s">
        <v>16841</v>
      </c>
      <c r="S1126" s="2"/>
    </row>
    <row r="1127" spans="1:19" x14ac:dyDescent="0.25">
      <c r="A1127" s="2" t="s">
        <v>17513</v>
      </c>
      <c r="B1127" s="2" t="s">
        <v>17514</v>
      </c>
      <c r="C1127" s="2" t="s">
        <v>17515</v>
      </c>
      <c r="D1127" s="2" t="s">
        <v>17516</v>
      </c>
      <c r="E1127" s="2" t="s">
        <v>17517</v>
      </c>
      <c r="F1127" s="2" t="s">
        <v>17518</v>
      </c>
      <c r="G1127" s="2" t="s">
        <v>17519</v>
      </c>
      <c r="H1127" s="2"/>
      <c r="I1127" s="2" t="s">
        <v>17520</v>
      </c>
      <c r="J1127" s="3">
        <v>1</v>
      </c>
      <c r="K1127" s="3">
        <v>1</v>
      </c>
      <c r="L1127" s="3">
        <v>0</v>
      </c>
      <c r="M1127" s="3">
        <v>3</v>
      </c>
      <c r="N1127" s="3">
        <v>30</v>
      </c>
      <c r="O1127" s="3">
        <v>2</v>
      </c>
      <c r="P1127" s="3">
        <v>20</v>
      </c>
      <c r="Q1127" s="2" t="s">
        <v>17521</v>
      </c>
      <c r="R1127" s="2" t="s">
        <v>17522</v>
      </c>
      <c r="S1127" s="2"/>
    </row>
    <row r="1128" spans="1:19" x14ac:dyDescent="0.25">
      <c r="A1128" s="2" t="s">
        <v>5606</v>
      </c>
      <c r="B1128" s="2" t="s">
        <v>5607</v>
      </c>
      <c r="C1128" s="2" t="s">
        <v>5608</v>
      </c>
      <c r="D1128" s="2" t="s">
        <v>5609</v>
      </c>
      <c r="E1128" s="2" t="s">
        <v>5610</v>
      </c>
      <c r="F1128" s="2" t="s">
        <v>5611</v>
      </c>
      <c r="G1128" s="2" t="s">
        <v>5612</v>
      </c>
      <c r="H1128" s="2" t="s">
        <v>5613</v>
      </c>
      <c r="I1128" s="2" t="s">
        <v>5614</v>
      </c>
      <c r="J1128" s="3">
        <v>0</v>
      </c>
      <c r="K1128" s="3">
        <v>1</v>
      </c>
      <c r="L1128" s="3">
        <v>0</v>
      </c>
      <c r="M1128" s="3">
        <v>5</v>
      </c>
      <c r="N1128" s="3">
        <v>50</v>
      </c>
      <c r="O1128" s="3">
        <v>1</v>
      </c>
      <c r="P1128" s="3">
        <v>5</v>
      </c>
      <c r="Q1128" s="2" t="s">
        <v>5615</v>
      </c>
      <c r="R1128" s="2" t="s">
        <v>5616</v>
      </c>
      <c r="S1128" s="2"/>
    </row>
    <row r="1129" spans="1:19" hidden="1" x14ac:dyDescent="0.25">
      <c r="A1129" s="2" t="s">
        <v>16820</v>
      </c>
      <c r="B1129" s="2" t="s">
        <v>16821</v>
      </c>
      <c r="C1129" s="2" t="s">
        <v>16822</v>
      </c>
      <c r="D1129" s="2" t="s">
        <v>16823</v>
      </c>
      <c r="E1129" s="2" t="s">
        <v>16824</v>
      </c>
      <c r="F1129" s="2" t="s">
        <v>16825</v>
      </c>
      <c r="G1129" s="2" t="s">
        <v>16826</v>
      </c>
      <c r="H1129" s="2" t="s">
        <v>16827</v>
      </c>
      <c r="I1129" s="2" t="s">
        <v>16828</v>
      </c>
      <c r="J1129" s="3">
        <v>0</v>
      </c>
      <c r="K1129" s="3">
        <v>1</v>
      </c>
      <c r="L1129" s="3">
        <v>1</v>
      </c>
      <c r="M1129" s="3">
        <v>3</v>
      </c>
      <c r="N1129" s="3">
        <v>15</v>
      </c>
      <c r="O1129" s="3">
        <v>0</v>
      </c>
      <c r="P1129" s="3"/>
      <c r="Q1129" s="2" t="s">
        <v>16829</v>
      </c>
      <c r="R1129" s="2" t="s">
        <v>16830</v>
      </c>
      <c r="S1129" s="2"/>
    </row>
    <row r="1130" spans="1:19" x14ac:dyDescent="0.25">
      <c r="A1130" s="2" t="s">
        <v>17672</v>
      </c>
      <c r="B1130" s="2" t="s">
        <v>17673</v>
      </c>
      <c r="C1130" s="2" t="s">
        <v>17674</v>
      </c>
      <c r="D1130" s="2" t="s">
        <v>17675</v>
      </c>
      <c r="E1130" s="2" t="s">
        <v>17676</v>
      </c>
      <c r="F1130" s="2" t="s">
        <v>17677</v>
      </c>
      <c r="G1130" s="2" t="s">
        <v>17678</v>
      </c>
      <c r="H1130" s="2" t="s">
        <v>17679</v>
      </c>
      <c r="I1130" s="2" t="s">
        <v>17680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17681</v>
      </c>
      <c r="R1130" s="2" t="s">
        <v>17682</v>
      </c>
      <c r="S1130" s="2"/>
    </row>
    <row r="1131" spans="1:19" hidden="1" x14ac:dyDescent="0.25">
      <c r="A1131" s="2" t="s">
        <v>8703</v>
      </c>
      <c r="B1131" s="2" t="s">
        <v>8704</v>
      </c>
      <c r="C1131" s="2" t="s">
        <v>8705</v>
      </c>
      <c r="D1131" s="2" t="s">
        <v>8706</v>
      </c>
      <c r="E1131" s="2" t="s">
        <v>8707</v>
      </c>
      <c r="F1131" s="2" t="s">
        <v>8708</v>
      </c>
      <c r="G1131" s="2" t="s">
        <v>8709</v>
      </c>
      <c r="H1131" s="2" t="s">
        <v>8710</v>
      </c>
      <c r="I1131" s="2" t="s">
        <v>8711</v>
      </c>
      <c r="J1131" s="3">
        <v>1</v>
      </c>
      <c r="K1131" s="3">
        <v>0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8712</v>
      </c>
      <c r="R1131" s="2" t="s">
        <v>8713</v>
      </c>
      <c r="S1131" s="2"/>
    </row>
    <row r="1132" spans="1:19" x14ac:dyDescent="0.25">
      <c r="A1132" s="2" t="s">
        <v>14679</v>
      </c>
      <c r="B1132" s="2" t="s">
        <v>14680</v>
      </c>
      <c r="C1132" s="2" t="s">
        <v>14681</v>
      </c>
      <c r="D1132" s="2" t="s">
        <v>14682</v>
      </c>
      <c r="E1132" s="2" t="s">
        <v>14683</v>
      </c>
      <c r="F1132" s="2" t="s">
        <v>14684</v>
      </c>
      <c r="G1132" s="2" t="s">
        <v>14685</v>
      </c>
      <c r="H1132" s="2" t="s">
        <v>14686</v>
      </c>
      <c r="I1132" s="2" t="s">
        <v>14687</v>
      </c>
      <c r="J1132" s="3">
        <v>1</v>
      </c>
      <c r="K1132" s="3">
        <v>1</v>
      </c>
      <c r="L1132" s="3">
        <v>0</v>
      </c>
      <c r="M1132" s="3">
        <v>2</v>
      </c>
      <c r="N1132" s="3">
        <v>10</v>
      </c>
      <c r="O1132" s="3">
        <v>0</v>
      </c>
      <c r="P1132" s="3"/>
      <c r="Q1132" s="2" t="s">
        <v>14688</v>
      </c>
      <c r="R1132" s="2" t="s">
        <v>14689</v>
      </c>
      <c r="S1132" s="2" t="s">
        <v>14690</v>
      </c>
    </row>
    <row r="1133" spans="1:19" x14ac:dyDescent="0.25">
      <c r="A1133" s="2" t="s">
        <v>15639</v>
      </c>
      <c r="B1133" s="2" t="s">
        <v>15640</v>
      </c>
      <c r="C1133" s="2" t="s">
        <v>15641</v>
      </c>
      <c r="D1133" s="2" t="s">
        <v>15642</v>
      </c>
      <c r="E1133" s="2" t="s">
        <v>15643</v>
      </c>
      <c r="F1133" s="2" t="s">
        <v>15644</v>
      </c>
      <c r="G1133" s="2" t="s">
        <v>15645</v>
      </c>
      <c r="H1133" s="2" t="s">
        <v>15646</v>
      </c>
      <c r="I1133" s="2" t="s">
        <v>15647</v>
      </c>
      <c r="J1133" s="3">
        <v>1</v>
      </c>
      <c r="K1133" s="3">
        <v>1</v>
      </c>
      <c r="L1133" s="3">
        <v>0</v>
      </c>
      <c r="M1133" s="3">
        <v>1</v>
      </c>
      <c r="N1133" s="3">
        <v>5</v>
      </c>
      <c r="O1133" s="3">
        <v>1</v>
      </c>
      <c r="P1133" s="3">
        <v>4</v>
      </c>
      <c r="Q1133" s="2" t="s">
        <v>15648</v>
      </c>
      <c r="R1133" s="2" t="s">
        <v>15649</v>
      </c>
      <c r="S1133" s="2"/>
    </row>
    <row r="1134" spans="1:19" x14ac:dyDescent="0.25">
      <c r="A1134" s="2" t="s">
        <v>9379</v>
      </c>
      <c r="B1134" s="2" t="s">
        <v>9380</v>
      </c>
      <c r="C1134" s="2" t="s">
        <v>9381</v>
      </c>
      <c r="D1134" s="2" t="s">
        <v>9382</v>
      </c>
      <c r="E1134" s="2" t="s">
        <v>9383</v>
      </c>
      <c r="F1134" s="2" t="s">
        <v>9384</v>
      </c>
      <c r="G1134" s="2" t="s">
        <v>9385</v>
      </c>
      <c r="H1134" s="2" t="s">
        <v>9386</v>
      </c>
      <c r="I1134" s="2" t="s">
        <v>9387</v>
      </c>
      <c r="J1134" s="3">
        <v>1</v>
      </c>
      <c r="K1134" s="3">
        <v>0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 t="s">
        <v>9388</v>
      </c>
      <c r="R1134" s="2" t="s">
        <v>9389</v>
      </c>
      <c r="S1134" s="2"/>
    </row>
    <row r="1135" spans="1:19" x14ac:dyDescent="0.25">
      <c r="A1135" s="2" t="s">
        <v>15397</v>
      </c>
      <c r="B1135" s="2" t="s">
        <v>15398</v>
      </c>
      <c r="C1135" s="2" t="s">
        <v>15399</v>
      </c>
      <c r="D1135" s="2" t="s">
        <v>15400</v>
      </c>
      <c r="E1135" s="2" t="s">
        <v>15401</v>
      </c>
      <c r="F1135" s="2" t="s">
        <v>15402</v>
      </c>
      <c r="G1135" s="2" t="s">
        <v>15403</v>
      </c>
      <c r="H1135" s="2" t="s">
        <v>15404</v>
      </c>
      <c r="I1135" s="2" t="s">
        <v>15405</v>
      </c>
      <c r="J1135" s="3">
        <v>1</v>
      </c>
      <c r="K1135" s="3">
        <v>1</v>
      </c>
      <c r="L1135" s="3">
        <v>0</v>
      </c>
      <c r="M1135" s="3">
        <v>2</v>
      </c>
      <c r="N1135" s="3">
        <v>10</v>
      </c>
      <c r="O1135" s="3">
        <v>0</v>
      </c>
      <c r="P1135" s="3"/>
      <c r="Q1135" s="2"/>
      <c r="R1135" s="2" t="s">
        <v>15406</v>
      </c>
      <c r="S1135" s="2"/>
    </row>
    <row r="1136" spans="1:19" hidden="1" x14ac:dyDescent="0.25">
      <c r="A1136" s="2" t="s">
        <v>6756</v>
      </c>
      <c r="B1136" s="2" t="s">
        <v>6757</v>
      </c>
      <c r="C1136" s="2" t="s">
        <v>6758</v>
      </c>
      <c r="D1136" s="2" t="s">
        <v>6759</v>
      </c>
      <c r="E1136" s="2" t="s">
        <v>6760</v>
      </c>
      <c r="F1136" s="2" t="s">
        <v>6761</v>
      </c>
      <c r="G1136" s="2" t="s">
        <v>6762</v>
      </c>
      <c r="H1136" s="2" t="s">
        <v>6763</v>
      </c>
      <c r="I1136" s="2" t="s">
        <v>6764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3">
        <v>0</v>
      </c>
      <c r="P1136" s="3"/>
      <c r="Q1136" s="2" t="s">
        <v>6765</v>
      </c>
      <c r="R1136" s="2"/>
      <c r="S1136" s="2"/>
    </row>
    <row r="1137" spans="1:19" x14ac:dyDescent="0.25">
      <c r="A1137" s="2" t="s">
        <v>9033</v>
      </c>
      <c r="B1137" s="2" t="s">
        <v>9034</v>
      </c>
      <c r="C1137" s="2" t="s">
        <v>9035</v>
      </c>
      <c r="D1137" s="2" t="s">
        <v>9036</v>
      </c>
      <c r="E1137" s="2" t="s">
        <v>9037</v>
      </c>
      <c r="F1137" s="2" t="s">
        <v>9038</v>
      </c>
      <c r="G1137" s="2" t="s">
        <v>9039</v>
      </c>
      <c r="H1137" s="2" t="s">
        <v>9040</v>
      </c>
      <c r="I1137" s="2" t="s">
        <v>9041</v>
      </c>
      <c r="J1137" s="3">
        <v>1</v>
      </c>
      <c r="K1137" s="3">
        <v>1</v>
      </c>
      <c r="L1137" s="3">
        <v>0</v>
      </c>
      <c r="M1137" s="3">
        <v>2</v>
      </c>
      <c r="N1137" s="3">
        <v>20</v>
      </c>
      <c r="O1137" s="3">
        <v>0</v>
      </c>
      <c r="P1137" s="3"/>
      <c r="Q1137" s="2" t="s">
        <v>9042</v>
      </c>
      <c r="R1137" s="2" t="s">
        <v>9043</v>
      </c>
      <c r="S1137" s="2"/>
    </row>
    <row r="1138" spans="1:19" x14ac:dyDescent="0.25">
      <c r="A1138" s="2" t="s">
        <v>14239</v>
      </c>
      <c r="B1138" s="2" t="s">
        <v>14240</v>
      </c>
      <c r="C1138" s="2" t="s">
        <v>14241</v>
      </c>
      <c r="D1138" s="2" t="s">
        <v>14242</v>
      </c>
      <c r="E1138" s="2" t="s">
        <v>14243</v>
      </c>
      <c r="F1138" s="2" t="s">
        <v>14244</v>
      </c>
      <c r="G1138" s="2" t="s">
        <v>14245</v>
      </c>
      <c r="H1138" s="2" t="s">
        <v>14246</v>
      </c>
      <c r="I1138" s="2" t="s">
        <v>14247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14248</v>
      </c>
      <c r="R1138" s="2" t="s">
        <v>14249</v>
      </c>
      <c r="S1138" s="2"/>
    </row>
    <row r="1139" spans="1:19" x14ac:dyDescent="0.25">
      <c r="A1139" s="2" t="s">
        <v>14250</v>
      </c>
      <c r="B1139" s="2" t="s">
        <v>14251</v>
      </c>
      <c r="C1139" s="2" t="s">
        <v>14252</v>
      </c>
      <c r="D1139" s="2" t="s">
        <v>14253</v>
      </c>
      <c r="E1139" s="2" t="s">
        <v>14254</v>
      </c>
      <c r="F1139" s="2" t="s">
        <v>14255</v>
      </c>
      <c r="G1139" s="2" t="s">
        <v>14256</v>
      </c>
      <c r="H1139" s="2" t="s">
        <v>14257</v>
      </c>
      <c r="I1139" s="2" t="s">
        <v>14258</v>
      </c>
      <c r="J1139" s="3">
        <v>1</v>
      </c>
      <c r="K1139" s="3">
        <v>1</v>
      </c>
      <c r="L1139" s="3">
        <v>0</v>
      </c>
      <c r="M1139" s="3">
        <v>1</v>
      </c>
      <c r="N1139" s="3">
        <v>5</v>
      </c>
      <c r="O1139" s="3">
        <v>0</v>
      </c>
      <c r="P1139" s="3"/>
      <c r="Q1139" s="2" t="s">
        <v>14259</v>
      </c>
      <c r="R1139" s="2" t="s">
        <v>14260</v>
      </c>
      <c r="S1139" s="2"/>
    </row>
    <row r="1140" spans="1:19" hidden="1" x14ac:dyDescent="0.25">
      <c r="A1140" s="2" t="s">
        <v>2018</v>
      </c>
      <c r="B1140" s="2" t="s">
        <v>2019</v>
      </c>
      <c r="C1140" s="2" t="s">
        <v>2020</v>
      </c>
      <c r="D1140" s="2" t="s">
        <v>2021</v>
      </c>
      <c r="E1140" s="2" t="s">
        <v>2022</v>
      </c>
      <c r="F1140" s="2" t="s">
        <v>2023</v>
      </c>
      <c r="G1140" s="2" t="s">
        <v>2024</v>
      </c>
      <c r="H1140" s="2" t="s">
        <v>2025</v>
      </c>
      <c r="I1140" s="2" t="s">
        <v>2026</v>
      </c>
      <c r="J1140" s="3">
        <v>1</v>
      </c>
      <c r="K1140" s="3">
        <v>1</v>
      </c>
      <c r="L1140" s="3">
        <v>0</v>
      </c>
      <c r="M1140" s="3">
        <v>2</v>
      </c>
      <c r="N1140" s="3">
        <v>10</v>
      </c>
      <c r="O1140" s="3">
        <v>0</v>
      </c>
      <c r="P1140" s="3"/>
      <c r="Q1140" s="2" t="s">
        <v>2027</v>
      </c>
      <c r="R1140" s="2" t="s">
        <v>2028</v>
      </c>
      <c r="S1140" s="2"/>
    </row>
    <row r="1141" spans="1:19" x14ac:dyDescent="0.25">
      <c r="A1141" s="2" t="s">
        <v>11854</v>
      </c>
      <c r="B1141" s="2" t="s">
        <v>11855</v>
      </c>
      <c r="C1141" s="2" t="s">
        <v>11856</v>
      </c>
      <c r="D1141" s="2" t="s">
        <v>11857</v>
      </c>
      <c r="E1141" s="2" t="s">
        <v>11858</v>
      </c>
      <c r="F1141" s="2" t="s">
        <v>11859</v>
      </c>
      <c r="G1141" s="2" t="s">
        <v>11860</v>
      </c>
      <c r="H1141" s="2" t="s">
        <v>11861</v>
      </c>
      <c r="I1141" s="2" t="s">
        <v>11862</v>
      </c>
      <c r="J1141" s="3">
        <v>1</v>
      </c>
      <c r="K1141" s="3">
        <v>1</v>
      </c>
      <c r="L1141" s="3">
        <v>1</v>
      </c>
      <c r="M1141" s="3">
        <v>1</v>
      </c>
      <c r="N1141" s="3">
        <v>5</v>
      </c>
      <c r="O1141" s="3">
        <v>1</v>
      </c>
      <c r="P1141" s="3">
        <v>5</v>
      </c>
      <c r="Q1141" s="2" t="s">
        <v>11863</v>
      </c>
      <c r="R1141" s="2" t="s">
        <v>11864</v>
      </c>
      <c r="S1141" s="2"/>
    </row>
    <row r="1142" spans="1:19" x14ac:dyDescent="0.25">
      <c r="A1142" s="2" t="s">
        <v>9390</v>
      </c>
      <c r="B1142" s="2" t="s">
        <v>9391</v>
      </c>
      <c r="C1142" s="2" t="s">
        <v>9392</v>
      </c>
      <c r="D1142" s="2" t="s">
        <v>9393</v>
      </c>
      <c r="E1142" s="2" t="s">
        <v>9394</v>
      </c>
      <c r="F1142" s="2" t="s">
        <v>9395</v>
      </c>
      <c r="G1142" s="2" t="s">
        <v>9396</v>
      </c>
      <c r="H1142" s="2" t="s">
        <v>9397</v>
      </c>
      <c r="I1142" s="2" t="s">
        <v>9398</v>
      </c>
      <c r="J1142" s="3">
        <v>1</v>
      </c>
      <c r="K1142" s="3">
        <v>1</v>
      </c>
      <c r="L1142" s="3">
        <v>0</v>
      </c>
      <c r="M1142" s="3">
        <v>4</v>
      </c>
      <c r="N1142" s="3">
        <v>20</v>
      </c>
      <c r="O1142" s="3">
        <v>0</v>
      </c>
      <c r="P1142" s="3"/>
      <c r="Q1142" s="2" t="s">
        <v>9399</v>
      </c>
      <c r="R1142" s="2" t="s">
        <v>9400</v>
      </c>
      <c r="S1142" s="2"/>
    </row>
    <row r="1143" spans="1:19" x14ac:dyDescent="0.25">
      <c r="A1143" s="2" t="s">
        <v>1389</v>
      </c>
      <c r="B1143" s="2" t="s">
        <v>1390</v>
      </c>
      <c r="C1143" s="2" t="s">
        <v>1391</v>
      </c>
      <c r="D1143" s="2" t="s">
        <v>1392</v>
      </c>
      <c r="E1143" s="2" t="s">
        <v>1393</v>
      </c>
      <c r="F1143" s="2" t="s">
        <v>1394</v>
      </c>
      <c r="G1143" s="2" t="s">
        <v>1395</v>
      </c>
      <c r="H1143" s="2" t="s">
        <v>1396</v>
      </c>
      <c r="I1143" s="2" t="s">
        <v>1397</v>
      </c>
      <c r="J1143" s="3">
        <v>1</v>
      </c>
      <c r="K1143" s="3">
        <v>1</v>
      </c>
      <c r="L1143" s="3">
        <v>0</v>
      </c>
      <c r="M1143" s="3">
        <v>2</v>
      </c>
      <c r="N1143" s="3">
        <v>10</v>
      </c>
      <c r="O1143" s="3">
        <v>1</v>
      </c>
      <c r="P1143" s="3">
        <v>5</v>
      </c>
      <c r="Q1143" s="2" t="s">
        <v>1398</v>
      </c>
      <c r="R1143" s="2" t="s">
        <v>1399</v>
      </c>
      <c r="S1143" s="2"/>
    </row>
    <row r="1144" spans="1:19" hidden="1" x14ac:dyDescent="0.25">
      <c r="A1144" s="2" t="s">
        <v>1400</v>
      </c>
      <c r="B1144" s="2" t="s">
        <v>1401</v>
      </c>
      <c r="C1144" s="2" t="s">
        <v>1402</v>
      </c>
      <c r="D1144" s="2" t="s">
        <v>1403</v>
      </c>
      <c r="E1144" s="2" t="s">
        <v>1404</v>
      </c>
      <c r="F1144" s="2" t="s">
        <v>1405</v>
      </c>
      <c r="G1144" s="2" t="s">
        <v>1406</v>
      </c>
      <c r="H1144" s="2"/>
      <c r="I1144" s="2" t="s">
        <v>1407</v>
      </c>
      <c r="J1144" s="3">
        <v>0</v>
      </c>
      <c r="K1144" s="3">
        <v>1</v>
      </c>
      <c r="L1144" s="3">
        <v>0</v>
      </c>
      <c r="M1144" s="3">
        <v>1</v>
      </c>
      <c r="N1144" s="3">
        <v>6</v>
      </c>
      <c r="O1144" s="3">
        <v>0</v>
      </c>
      <c r="P1144" s="3"/>
      <c r="Q1144" s="2" t="s">
        <v>1408</v>
      </c>
      <c r="R1144" s="2" t="s">
        <v>1409</v>
      </c>
      <c r="S1144" s="2"/>
    </row>
    <row r="1145" spans="1:19" hidden="1" x14ac:dyDescent="0.25">
      <c r="A1145" s="2" t="s">
        <v>5413</v>
      </c>
      <c r="B1145" s="2" t="s">
        <v>5414</v>
      </c>
      <c r="C1145" s="2" t="s">
        <v>5415</v>
      </c>
      <c r="D1145" s="2" t="s">
        <v>5416</v>
      </c>
      <c r="E1145" s="2" t="s">
        <v>5417</v>
      </c>
      <c r="F1145" s="2" t="s">
        <v>5418</v>
      </c>
      <c r="G1145" s="2" t="s">
        <v>5419</v>
      </c>
      <c r="H1145" s="2"/>
      <c r="I1145" s="2" t="s">
        <v>5420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3">
        <v>0</v>
      </c>
      <c r="P1145" s="3"/>
      <c r="Q1145" s="2" t="s">
        <v>5421</v>
      </c>
      <c r="R1145" s="2"/>
      <c r="S1145" s="2"/>
    </row>
    <row r="1146" spans="1:19" hidden="1" x14ac:dyDescent="0.25">
      <c r="A1146" s="2" t="s">
        <v>16949</v>
      </c>
      <c r="B1146" s="2" t="s">
        <v>16950</v>
      </c>
      <c r="C1146" s="2" t="s">
        <v>16951</v>
      </c>
      <c r="D1146" s="2" t="s">
        <v>16952</v>
      </c>
      <c r="E1146" s="2" t="s">
        <v>16953</v>
      </c>
      <c r="F1146" s="2" t="s">
        <v>16954</v>
      </c>
      <c r="G1146" s="2" t="s">
        <v>16955</v>
      </c>
      <c r="H1146" s="2"/>
      <c r="I1146" s="2" t="s">
        <v>16956</v>
      </c>
      <c r="J1146" s="3">
        <v>1</v>
      </c>
      <c r="K1146" s="3">
        <v>1</v>
      </c>
      <c r="L1146" s="3">
        <v>1</v>
      </c>
      <c r="M1146" s="3">
        <v>1</v>
      </c>
      <c r="N1146" s="3">
        <v>6</v>
      </c>
      <c r="O1146" s="3">
        <v>0</v>
      </c>
      <c r="P1146" s="3"/>
      <c r="Q1146" s="2" t="s">
        <v>16957</v>
      </c>
      <c r="R1146" s="2" t="s">
        <v>16958</v>
      </c>
      <c r="S1146" s="2"/>
    </row>
    <row r="1147" spans="1:19" hidden="1" x14ac:dyDescent="0.25">
      <c r="A1147" s="2" t="s">
        <v>1273</v>
      </c>
      <c r="B1147" s="2" t="s">
        <v>1274</v>
      </c>
      <c r="C1147" s="2" t="s">
        <v>1275</v>
      </c>
      <c r="D1147" s="2" t="s">
        <v>1276</v>
      </c>
      <c r="E1147" s="2" t="s">
        <v>1277</v>
      </c>
      <c r="F1147" s="2" t="s">
        <v>1278</v>
      </c>
      <c r="G1147" s="2" t="s">
        <v>1279</v>
      </c>
      <c r="H1147" s="2" t="s">
        <v>1280</v>
      </c>
      <c r="I1147" s="2" t="s">
        <v>1281</v>
      </c>
      <c r="J1147" s="3">
        <v>1</v>
      </c>
      <c r="K1147" s="3">
        <v>1</v>
      </c>
      <c r="L1147" s="3">
        <v>1</v>
      </c>
      <c r="M1147" s="3">
        <v>4</v>
      </c>
      <c r="N1147" s="3">
        <v>40</v>
      </c>
      <c r="O1147" s="3">
        <v>0</v>
      </c>
      <c r="P1147" s="3"/>
      <c r="Q1147" s="2" t="s">
        <v>1282</v>
      </c>
      <c r="R1147" s="2" t="s">
        <v>1283</v>
      </c>
      <c r="S1147" s="2"/>
    </row>
    <row r="1148" spans="1:19" x14ac:dyDescent="0.25">
      <c r="A1148" s="2" t="s">
        <v>3980</v>
      </c>
      <c r="B1148" s="2" t="s">
        <v>3981</v>
      </c>
      <c r="C1148" s="2" t="s">
        <v>3982</v>
      </c>
      <c r="D1148" s="2" t="s">
        <v>3983</v>
      </c>
      <c r="E1148" s="2" t="s">
        <v>3984</v>
      </c>
      <c r="F1148" s="2" t="s">
        <v>3985</v>
      </c>
      <c r="G1148" s="2" t="s">
        <v>3986</v>
      </c>
      <c r="H1148" s="2" t="s">
        <v>3987</v>
      </c>
      <c r="I1148" s="2" t="s">
        <v>3988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3989</v>
      </c>
      <c r="R1148" s="2" t="s">
        <v>3990</v>
      </c>
      <c r="S1148" s="2"/>
    </row>
    <row r="1149" spans="1:19" x14ac:dyDescent="0.25">
      <c r="A1149" s="2" t="s">
        <v>6250</v>
      </c>
      <c r="B1149" s="2" t="s">
        <v>6251</v>
      </c>
      <c r="C1149" s="2" t="s">
        <v>6252</v>
      </c>
      <c r="D1149" s="2" t="s">
        <v>6253</v>
      </c>
      <c r="E1149" s="2" t="s">
        <v>6254</v>
      </c>
      <c r="F1149" s="2" t="s">
        <v>6255</v>
      </c>
      <c r="G1149" s="2" t="s">
        <v>6256</v>
      </c>
      <c r="H1149" s="2" t="s">
        <v>6257</v>
      </c>
      <c r="I1149" s="2" t="s">
        <v>6258</v>
      </c>
      <c r="J1149" s="3">
        <v>1</v>
      </c>
      <c r="K1149" s="3">
        <v>1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6259</v>
      </c>
      <c r="R1149" s="2" t="s">
        <v>6260</v>
      </c>
      <c r="S1149" s="2"/>
    </row>
    <row r="1150" spans="1:19" x14ac:dyDescent="0.25">
      <c r="A1150" s="2" t="s">
        <v>6380</v>
      </c>
      <c r="B1150" s="2" t="s">
        <v>6381</v>
      </c>
      <c r="C1150" s="2" t="s">
        <v>6382</v>
      </c>
      <c r="D1150" s="2" t="s">
        <v>6383</v>
      </c>
      <c r="E1150" s="2" t="s">
        <v>6384</v>
      </c>
      <c r="F1150" s="2" t="s">
        <v>6385</v>
      </c>
      <c r="G1150" s="2" t="s">
        <v>6386</v>
      </c>
      <c r="H1150" s="2" t="s">
        <v>6387</v>
      </c>
      <c r="I1150" s="2" t="s">
        <v>6388</v>
      </c>
      <c r="J1150" s="3">
        <v>1</v>
      </c>
      <c r="K1150" s="3">
        <v>0</v>
      </c>
      <c r="L1150" s="3">
        <v>0</v>
      </c>
      <c r="M1150" s="3">
        <v>2</v>
      </c>
      <c r="N1150" s="3">
        <v>10</v>
      </c>
      <c r="O1150" s="3">
        <v>2</v>
      </c>
      <c r="P1150" s="3">
        <v>10</v>
      </c>
      <c r="Q1150" s="2" t="s">
        <v>6389</v>
      </c>
      <c r="R1150" s="2" t="s">
        <v>6390</v>
      </c>
      <c r="S1150" s="2"/>
    </row>
    <row r="1151" spans="1:19" x14ac:dyDescent="0.25">
      <c r="A1151" s="2" t="s">
        <v>8169</v>
      </c>
      <c r="B1151" s="2" t="s">
        <v>8170</v>
      </c>
      <c r="C1151" s="2" t="s">
        <v>8171</v>
      </c>
      <c r="D1151" s="2" t="s">
        <v>8172</v>
      </c>
      <c r="E1151" s="2" t="s">
        <v>8173</v>
      </c>
      <c r="F1151" s="2" t="s">
        <v>8174</v>
      </c>
      <c r="G1151" s="2" t="s">
        <v>8175</v>
      </c>
      <c r="H1151" s="2" t="s">
        <v>8176</v>
      </c>
      <c r="I1151" s="2" t="s">
        <v>8177</v>
      </c>
      <c r="J1151" s="3">
        <v>1</v>
      </c>
      <c r="K1151" s="3">
        <v>1</v>
      </c>
      <c r="L1151" s="3">
        <v>0</v>
      </c>
      <c r="M1151" s="3">
        <v>2</v>
      </c>
      <c r="N1151" s="3">
        <v>12</v>
      </c>
      <c r="O1151" s="3">
        <v>0</v>
      </c>
      <c r="P1151" s="3"/>
      <c r="Q1151" s="2" t="s">
        <v>8178</v>
      </c>
      <c r="R1151" s="2" t="s">
        <v>8179</v>
      </c>
      <c r="S1151" s="2"/>
    </row>
    <row r="1152" spans="1:19" x14ac:dyDescent="0.25">
      <c r="A1152" s="2" t="s">
        <v>10474</v>
      </c>
      <c r="B1152" s="2" t="s">
        <v>10475</v>
      </c>
      <c r="C1152" s="2" t="s">
        <v>10476</v>
      </c>
      <c r="D1152" s="2" t="s">
        <v>10477</v>
      </c>
      <c r="E1152" s="2" t="s">
        <v>10478</v>
      </c>
      <c r="F1152" s="2" t="s">
        <v>10479</v>
      </c>
      <c r="G1152" s="2" t="s">
        <v>10480</v>
      </c>
      <c r="H1152" s="2"/>
      <c r="I1152" s="2" t="s">
        <v>10481</v>
      </c>
      <c r="J1152" s="3">
        <v>0</v>
      </c>
      <c r="K1152" s="3">
        <v>1</v>
      </c>
      <c r="L1152" s="3">
        <v>0</v>
      </c>
      <c r="M1152" s="3">
        <v>2</v>
      </c>
      <c r="N1152" s="3">
        <v>10</v>
      </c>
      <c r="O1152" s="3">
        <v>0</v>
      </c>
      <c r="P1152" s="3"/>
      <c r="Q1152" s="2" t="s">
        <v>10482</v>
      </c>
      <c r="R1152" s="2" t="s">
        <v>10483</v>
      </c>
      <c r="S1152" s="2"/>
    </row>
    <row r="1153" spans="1:19" x14ac:dyDescent="0.25">
      <c r="A1153" s="2" t="s">
        <v>10484</v>
      </c>
      <c r="B1153" s="2" t="s">
        <v>10485</v>
      </c>
      <c r="C1153" s="2" t="s">
        <v>10486</v>
      </c>
      <c r="D1153" s="2" t="s">
        <v>10487</v>
      </c>
      <c r="E1153" s="2" t="s">
        <v>10488</v>
      </c>
      <c r="F1153" s="2" t="s">
        <v>10489</v>
      </c>
      <c r="G1153" s="2" t="s">
        <v>10490</v>
      </c>
      <c r="H1153" s="2"/>
      <c r="I1153" s="2" t="s">
        <v>10491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10492</v>
      </c>
      <c r="R1153" s="2" t="s">
        <v>10493</v>
      </c>
      <c r="S1153" s="2"/>
    </row>
    <row r="1154" spans="1:19" x14ac:dyDescent="0.25">
      <c r="A1154" s="2" t="s">
        <v>10494</v>
      </c>
      <c r="B1154" s="2" t="s">
        <v>10495</v>
      </c>
      <c r="C1154" s="2" t="s">
        <v>10496</v>
      </c>
      <c r="D1154" s="2" t="s">
        <v>10497</v>
      </c>
      <c r="E1154" s="2" t="s">
        <v>10498</v>
      </c>
      <c r="F1154" s="2" t="s">
        <v>10499</v>
      </c>
      <c r="G1154" s="2" t="s">
        <v>10500</v>
      </c>
      <c r="H1154" s="2"/>
      <c r="I1154" s="2" t="s">
        <v>10501</v>
      </c>
      <c r="J1154" s="3">
        <v>1</v>
      </c>
      <c r="K1154" s="3">
        <v>0</v>
      </c>
      <c r="L1154" s="3">
        <v>0</v>
      </c>
      <c r="M1154" s="3">
        <v>1</v>
      </c>
      <c r="N1154" s="3">
        <v>5</v>
      </c>
      <c r="O1154" s="3">
        <v>0</v>
      </c>
      <c r="P1154" s="3"/>
      <c r="Q1154" s="2" t="s">
        <v>10502</v>
      </c>
      <c r="R1154" s="2"/>
      <c r="S1154" s="2"/>
    </row>
    <row r="1155" spans="1:19" x14ac:dyDescent="0.25">
      <c r="A1155" s="2" t="s">
        <v>14261</v>
      </c>
      <c r="B1155" s="2" t="s">
        <v>14262</v>
      </c>
      <c r="C1155" s="2" t="s">
        <v>14263</v>
      </c>
      <c r="D1155" s="2" t="s">
        <v>14264</v>
      </c>
      <c r="E1155" s="2" t="s">
        <v>14265</v>
      </c>
      <c r="F1155" s="2" t="s">
        <v>14266</v>
      </c>
      <c r="G1155" s="2" t="s">
        <v>14267</v>
      </c>
      <c r="H1155" s="2"/>
      <c r="I1155" s="2" t="s">
        <v>14268</v>
      </c>
      <c r="J1155" s="3">
        <v>1</v>
      </c>
      <c r="K1155" s="3">
        <v>1</v>
      </c>
      <c r="L1155" s="3">
        <v>0</v>
      </c>
      <c r="M1155" s="3">
        <v>2</v>
      </c>
      <c r="N1155" s="3">
        <v>10</v>
      </c>
      <c r="O1155" s="3">
        <v>0</v>
      </c>
      <c r="P1155" s="3"/>
      <c r="Q1155" s="2" t="s">
        <v>14269</v>
      </c>
      <c r="R1155" s="2" t="s">
        <v>14270</v>
      </c>
      <c r="S1155" s="2"/>
    </row>
    <row r="1156" spans="1:19" x14ac:dyDescent="0.25">
      <c r="A1156" s="2" t="s">
        <v>17787</v>
      </c>
      <c r="B1156" s="2" t="s">
        <v>17788</v>
      </c>
      <c r="C1156" s="2" t="s">
        <v>17789</v>
      </c>
      <c r="D1156" s="2" t="s">
        <v>17790</v>
      </c>
      <c r="E1156" s="2" t="s">
        <v>17791</v>
      </c>
      <c r="F1156" s="2" t="s">
        <v>17792</v>
      </c>
      <c r="G1156" s="2" t="s">
        <v>17793</v>
      </c>
      <c r="H1156" s="2"/>
      <c r="I1156" s="2" t="s">
        <v>17794</v>
      </c>
      <c r="J1156" s="3">
        <v>1</v>
      </c>
      <c r="K1156" s="3">
        <v>0</v>
      </c>
      <c r="L1156" s="3">
        <v>0</v>
      </c>
      <c r="M1156" s="3">
        <v>2</v>
      </c>
      <c r="N1156" s="3">
        <v>10</v>
      </c>
      <c r="O1156" s="3">
        <v>1</v>
      </c>
      <c r="P1156" s="3">
        <v>5</v>
      </c>
      <c r="Q1156" s="2" t="s">
        <v>17795</v>
      </c>
      <c r="R1156" s="2" t="s">
        <v>17796</v>
      </c>
      <c r="S1156" s="2"/>
    </row>
    <row r="1157" spans="1:19" x14ac:dyDescent="0.25">
      <c r="A1157" s="2" t="s">
        <v>4317</v>
      </c>
      <c r="B1157" s="2" t="s">
        <v>4318</v>
      </c>
      <c r="C1157" s="2" t="s">
        <v>4319</v>
      </c>
      <c r="D1157" s="2" t="s">
        <v>4320</v>
      </c>
      <c r="E1157" s="2" t="s">
        <v>4321</v>
      </c>
      <c r="F1157" s="2" t="s">
        <v>4322</v>
      </c>
      <c r="G1157" s="2" t="s">
        <v>4323</v>
      </c>
      <c r="H1157" s="2" t="s">
        <v>4324</v>
      </c>
      <c r="I1157" s="2" t="s">
        <v>4325</v>
      </c>
      <c r="J1157" s="3">
        <v>1</v>
      </c>
      <c r="K1157" s="3">
        <v>1</v>
      </c>
      <c r="L1157" s="3">
        <v>0</v>
      </c>
      <c r="M1157" s="3">
        <v>2</v>
      </c>
      <c r="N1157" s="3">
        <v>10</v>
      </c>
      <c r="O1157" s="3">
        <v>0</v>
      </c>
      <c r="P1157" s="3"/>
      <c r="Q1157" s="2" t="s">
        <v>4326</v>
      </c>
      <c r="R1157" s="2" t="s">
        <v>4327</v>
      </c>
      <c r="S1157" s="2"/>
    </row>
    <row r="1158" spans="1:19" hidden="1" x14ac:dyDescent="0.25">
      <c r="A1158" s="2" t="s">
        <v>13334</v>
      </c>
      <c r="B1158" s="2" t="s">
        <v>13335</v>
      </c>
      <c r="C1158" s="2" t="s">
        <v>13336</v>
      </c>
      <c r="D1158" s="2" t="s">
        <v>13337</v>
      </c>
      <c r="E1158" s="2" t="s">
        <v>13338</v>
      </c>
      <c r="F1158" s="2" t="s">
        <v>13339</v>
      </c>
      <c r="G1158" s="2" t="s">
        <v>13340</v>
      </c>
      <c r="H1158" s="2" t="s">
        <v>13341</v>
      </c>
      <c r="I1158" s="2" t="s">
        <v>13342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0</v>
      </c>
      <c r="P1158" s="3"/>
      <c r="Q1158" s="2" t="s">
        <v>13343</v>
      </c>
      <c r="R1158" s="2" t="s">
        <v>13344</v>
      </c>
      <c r="S1158" s="2"/>
    </row>
    <row r="1159" spans="1:19" hidden="1" x14ac:dyDescent="0.25">
      <c r="A1159" s="2" t="s">
        <v>16788</v>
      </c>
      <c r="B1159" s="2" t="s">
        <v>16789</v>
      </c>
      <c r="C1159" s="2" t="s">
        <v>16790</v>
      </c>
      <c r="D1159" s="2" t="s">
        <v>16791</v>
      </c>
      <c r="E1159" s="2" t="s">
        <v>16792</v>
      </c>
      <c r="F1159" s="2" t="s">
        <v>16793</v>
      </c>
      <c r="G1159" s="2" t="s">
        <v>16794</v>
      </c>
      <c r="H1159" s="2" t="s">
        <v>16795</v>
      </c>
      <c r="I1159" s="2" t="s">
        <v>16796</v>
      </c>
      <c r="J1159" s="3">
        <v>1</v>
      </c>
      <c r="K1159" s="3">
        <v>1</v>
      </c>
      <c r="L1159" s="3">
        <v>1</v>
      </c>
      <c r="M1159" s="3">
        <v>2</v>
      </c>
      <c r="N1159" s="3">
        <v>10</v>
      </c>
      <c r="O1159" s="3">
        <v>2</v>
      </c>
      <c r="P1159" s="3">
        <v>17</v>
      </c>
      <c r="Q1159" s="2" t="s">
        <v>16797</v>
      </c>
      <c r="R1159" s="2" t="s">
        <v>16798</v>
      </c>
      <c r="S1159" s="2"/>
    </row>
    <row r="1160" spans="1:19" hidden="1" x14ac:dyDescent="0.25">
      <c r="A1160" s="2" t="s">
        <v>2213</v>
      </c>
      <c r="B1160" s="2" t="s">
        <v>2214</v>
      </c>
      <c r="C1160" s="2" t="s">
        <v>2215</v>
      </c>
      <c r="D1160" s="2" t="s">
        <v>2216</v>
      </c>
      <c r="E1160" s="2" t="s">
        <v>2217</v>
      </c>
      <c r="F1160" s="2" t="s">
        <v>2218</v>
      </c>
      <c r="G1160" s="2" t="s">
        <v>2219</v>
      </c>
      <c r="H1160" s="2" t="s">
        <v>2220</v>
      </c>
      <c r="I1160" s="2" t="s">
        <v>2221</v>
      </c>
      <c r="J1160" s="3">
        <v>1</v>
      </c>
      <c r="K1160" s="3">
        <v>1</v>
      </c>
      <c r="L1160" s="3">
        <v>1</v>
      </c>
      <c r="M1160" s="3">
        <v>6</v>
      </c>
      <c r="N1160" s="3">
        <v>30</v>
      </c>
      <c r="O1160" s="3">
        <v>0</v>
      </c>
      <c r="P1160" s="3"/>
      <c r="Q1160" s="2" t="s">
        <v>2222</v>
      </c>
      <c r="R1160" s="2" t="s">
        <v>2223</v>
      </c>
      <c r="S1160" s="2"/>
    </row>
    <row r="1161" spans="1:19" hidden="1" x14ac:dyDescent="0.25">
      <c r="A1161" s="2" t="s">
        <v>3609</v>
      </c>
      <c r="B1161" s="2" t="s">
        <v>3610</v>
      </c>
      <c r="C1161" s="2" t="s">
        <v>3611</v>
      </c>
      <c r="D1161" s="2" t="s">
        <v>3612</v>
      </c>
      <c r="E1161" s="2" t="s">
        <v>3613</v>
      </c>
      <c r="F1161" s="2" t="s">
        <v>3614</v>
      </c>
      <c r="G1161" s="2" t="s">
        <v>3615</v>
      </c>
      <c r="H1161" s="2" t="s">
        <v>3616</v>
      </c>
      <c r="I1161" s="2" t="s">
        <v>3617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3618</v>
      </c>
      <c r="R1161" s="2" t="s">
        <v>3619</v>
      </c>
      <c r="S1161" s="2"/>
    </row>
    <row r="1162" spans="1:19" hidden="1" x14ac:dyDescent="0.25">
      <c r="A1162" s="2" t="s">
        <v>4184</v>
      </c>
      <c r="B1162" s="2" t="s">
        <v>4185</v>
      </c>
      <c r="C1162" s="2" t="s">
        <v>4186</v>
      </c>
      <c r="D1162" s="2" t="s">
        <v>4187</v>
      </c>
      <c r="E1162" s="2" t="s">
        <v>4188</v>
      </c>
      <c r="F1162" s="2" t="s">
        <v>4189</v>
      </c>
      <c r="G1162" s="2" t="s">
        <v>4190</v>
      </c>
      <c r="H1162" s="2" t="s">
        <v>4191</v>
      </c>
      <c r="I1162" s="2" t="s">
        <v>4192</v>
      </c>
      <c r="J1162" s="3">
        <v>1</v>
      </c>
      <c r="K1162" s="3">
        <v>1</v>
      </c>
      <c r="L1162" s="3">
        <v>0</v>
      </c>
      <c r="M1162" s="3">
        <v>2</v>
      </c>
      <c r="N1162" s="3">
        <v>10</v>
      </c>
      <c r="O1162" s="3">
        <v>0</v>
      </c>
      <c r="P1162" s="3"/>
      <c r="Q1162" s="2" t="s">
        <v>4193</v>
      </c>
      <c r="R1162" s="2" t="s">
        <v>4194</v>
      </c>
      <c r="S1162" s="2"/>
    </row>
    <row r="1163" spans="1:19" hidden="1" x14ac:dyDescent="0.25">
      <c r="A1163" s="2" t="s">
        <v>5036</v>
      </c>
      <c r="B1163" s="2" t="s">
        <v>5037</v>
      </c>
      <c r="C1163" s="2" t="s">
        <v>5038</v>
      </c>
      <c r="D1163" s="2" t="s">
        <v>5039</v>
      </c>
      <c r="E1163" s="2" t="s">
        <v>5040</v>
      </c>
      <c r="F1163" s="2"/>
      <c r="G1163" s="2"/>
      <c r="H1163" s="2" t="s">
        <v>5041</v>
      </c>
      <c r="I1163" s="2" t="s">
        <v>5042</v>
      </c>
      <c r="J1163" s="3">
        <v>0</v>
      </c>
      <c r="K1163" s="3">
        <v>0</v>
      </c>
      <c r="L1163" s="3">
        <v>0</v>
      </c>
      <c r="M1163" s="3">
        <v>1</v>
      </c>
      <c r="N1163" s="3">
        <v>5</v>
      </c>
      <c r="O1163" s="3">
        <v>0</v>
      </c>
      <c r="P1163" s="3"/>
      <c r="Q1163" s="2"/>
      <c r="R1163" s="2"/>
      <c r="S1163" s="2"/>
    </row>
    <row r="1164" spans="1:19" hidden="1" x14ac:dyDescent="0.25">
      <c r="A1164" s="2" t="s">
        <v>13530</v>
      </c>
      <c r="B1164" s="2" t="s">
        <v>13531</v>
      </c>
      <c r="C1164" s="2" t="s">
        <v>13532</v>
      </c>
      <c r="D1164" s="2" t="s">
        <v>13533</v>
      </c>
      <c r="E1164" s="2" t="s">
        <v>13534</v>
      </c>
      <c r="F1164" s="2" t="s">
        <v>13535</v>
      </c>
      <c r="G1164" s="2" t="s">
        <v>13536</v>
      </c>
      <c r="H1164" s="2" t="s">
        <v>13537</v>
      </c>
      <c r="I1164" s="2" t="s">
        <v>13538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 t="s">
        <v>13539</v>
      </c>
      <c r="R1164" s="2" t="s">
        <v>13540</v>
      </c>
      <c r="S1164" s="2"/>
    </row>
    <row r="1165" spans="1:19" x14ac:dyDescent="0.25">
      <c r="A1165" s="2" t="s">
        <v>14540</v>
      </c>
      <c r="B1165" s="2" t="s">
        <v>14541</v>
      </c>
      <c r="C1165" s="2" t="s">
        <v>14542</v>
      </c>
      <c r="D1165" s="2" t="s">
        <v>14543</v>
      </c>
      <c r="E1165" s="2" t="s">
        <v>14544</v>
      </c>
      <c r="F1165" s="2" t="s">
        <v>14545</v>
      </c>
      <c r="G1165" s="2" t="s">
        <v>14546</v>
      </c>
      <c r="H1165" s="2" t="s">
        <v>14547</v>
      </c>
      <c r="I1165" s="2" t="s">
        <v>14548</v>
      </c>
      <c r="J1165" s="3">
        <v>1</v>
      </c>
      <c r="K1165" s="3">
        <v>1</v>
      </c>
      <c r="L1165" s="3">
        <v>0</v>
      </c>
      <c r="M1165" s="3">
        <v>2</v>
      </c>
      <c r="N1165" s="3">
        <v>10</v>
      </c>
      <c r="O1165" s="3">
        <v>0</v>
      </c>
      <c r="P1165" s="3"/>
      <c r="Q1165" s="2"/>
      <c r="R1165" s="2"/>
      <c r="S1165" s="2"/>
    </row>
    <row r="1166" spans="1:19" x14ac:dyDescent="0.25">
      <c r="A1166" s="2" t="s">
        <v>14865</v>
      </c>
      <c r="B1166" s="2" t="s">
        <v>14866</v>
      </c>
      <c r="C1166" s="2" t="s">
        <v>14867</v>
      </c>
      <c r="D1166" s="2" t="s">
        <v>14868</v>
      </c>
      <c r="E1166" s="2" t="s">
        <v>14869</v>
      </c>
      <c r="F1166" s="2" t="s">
        <v>14870</v>
      </c>
      <c r="G1166" s="2" t="s">
        <v>14871</v>
      </c>
      <c r="H1166" s="2" t="s">
        <v>14872</v>
      </c>
      <c r="I1166" s="2" t="s">
        <v>14873</v>
      </c>
      <c r="J1166" s="3">
        <v>1</v>
      </c>
      <c r="K1166" s="3">
        <v>1</v>
      </c>
      <c r="L1166" s="3">
        <v>0</v>
      </c>
      <c r="M1166" s="3">
        <v>6</v>
      </c>
      <c r="N1166" s="3">
        <v>30</v>
      </c>
      <c r="O1166" s="3">
        <v>0</v>
      </c>
      <c r="P1166" s="3"/>
      <c r="Q1166" s="2"/>
      <c r="R1166" s="2"/>
      <c r="S1166" s="2"/>
    </row>
    <row r="1167" spans="1:19" hidden="1" x14ac:dyDescent="0.25">
      <c r="A1167" s="2" t="s">
        <v>748</v>
      </c>
      <c r="B1167" s="2" t="s">
        <v>749</v>
      </c>
      <c r="C1167" s="2" t="s">
        <v>750</v>
      </c>
      <c r="D1167" s="2" t="s">
        <v>751</v>
      </c>
      <c r="E1167" s="2" t="s">
        <v>752</v>
      </c>
      <c r="F1167" s="2" t="s">
        <v>753</v>
      </c>
      <c r="G1167" s="2" t="s">
        <v>754</v>
      </c>
      <c r="H1167" s="2"/>
      <c r="I1167" s="2"/>
      <c r="J1167" s="3">
        <v>1</v>
      </c>
      <c r="K1167" s="3">
        <v>1</v>
      </c>
      <c r="L1167" s="3">
        <v>0</v>
      </c>
      <c r="M1167" s="3">
        <v>2</v>
      </c>
      <c r="N1167" s="3">
        <v>8</v>
      </c>
      <c r="O1167" s="3">
        <v>0</v>
      </c>
      <c r="P1167" s="3"/>
      <c r="Q1167" s="2" t="s">
        <v>755</v>
      </c>
      <c r="R1167" s="2" t="s">
        <v>756</v>
      </c>
      <c r="S1167" s="2"/>
    </row>
    <row r="1168" spans="1:19" hidden="1" x14ac:dyDescent="0.25">
      <c r="A1168" s="2" t="s">
        <v>925</v>
      </c>
      <c r="B1168" s="2" t="s">
        <v>926</v>
      </c>
      <c r="C1168" s="2" t="s">
        <v>927</v>
      </c>
      <c r="D1168" s="2" t="s">
        <v>928</v>
      </c>
      <c r="E1168" s="2" t="s">
        <v>929</v>
      </c>
      <c r="F1168" s="2" t="s">
        <v>930</v>
      </c>
      <c r="G1168" s="2"/>
      <c r="H1168" s="2"/>
      <c r="I1168" s="2"/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3">
        <v>0</v>
      </c>
      <c r="P1168" s="3"/>
      <c r="Q1168" s="2"/>
      <c r="R1168" s="2"/>
      <c r="S1168" s="2"/>
    </row>
    <row r="1169" spans="1:19" x14ac:dyDescent="0.25">
      <c r="A1169" s="2" t="s">
        <v>5756</v>
      </c>
      <c r="B1169" s="2" t="s">
        <v>5757</v>
      </c>
      <c r="C1169" s="2" t="s">
        <v>5758</v>
      </c>
      <c r="D1169" s="2" t="s">
        <v>5759</v>
      </c>
      <c r="E1169" s="2" t="s">
        <v>5760</v>
      </c>
      <c r="F1169" s="2" t="s">
        <v>5761</v>
      </c>
      <c r="G1169" s="2" t="s">
        <v>5762</v>
      </c>
      <c r="H1169" s="2" t="s">
        <v>5763</v>
      </c>
      <c r="I1169" s="2" t="s">
        <v>5764</v>
      </c>
      <c r="J1169" s="3">
        <v>1</v>
      </c>
      <c r="K1169" s="3">
        <v>1</v>
      </c>
      <c r="L1169" s="3">
        <v>0</v>
      </c>
      <c r="M1169" s="3">
        <v>3</v>
      </c>
      <c r="N1169" s="3">
        <v>15</v>
      </c>
      <c r="O1169" s="3">
        <v>1</v>
      </c>
      <c r="P1169" s="3">
        <v>5</v>
      </c>
      <c r="Q1169" s="2" t="s">
        <v>5765</v>
      </c>
      <c r="R1169" s="2" t="s">
        <v>5766</v>
      </c>
      <c r="S1169" s="2"/>
    </row>
    <row r="1170" spans="1:19" hidden="1" x14ac:dyDescent="0.25">
      <c r="A1170" s="2" t="s">
        <v>6349</v>
      </c>
      <c r="B1170" s="2" t="s">
        <v>6350</v>
      </c>
      <c r="C1170" s="2" t="s">
        <v>6351</v>
      </c>
      <c r="D1170" s="2" t="s">
        <v>6352</v>
      </c>
      <c r="E1170" s="2" t="s">
        <v>6353</v>
      </c>
      <c r="F1170" s="2" t="s">
        <v>6354</v>
      </c>
      <c r="G1170" s="2" t="s">
        <v>6355</v>
      </c>
      <c r="H1170" s="2"/>
      <c r="I1170" s="2"/>
      <c r="J1170" s="3">
        <v>1</v>
      </c>
      <c r="K1170" s="3">
        <v>1</v>
      </c>
      <c r="L1170" s="3">
        <v>0</v>
      </c>
      <c r="M1170" s="3">
        <v>2</v>
      </c>
      <c r="N1170" s="3">
        <v>20</v>
      </c>
      <c r="O1170" s="3">
        <v>0</v>
      </c>
      <c r="P1170" s="3"/>
      <c r="Q1170" s="2" t="s">
        <v>6356</v>
      </c>
      <c r="R1170" s="2" t="s">
        <v>6357</v>
      </c>
      <c r="S1170" s="2"/>
    </row>
    <row r="1171" spans="1:19" x14ac:dyDescent="0.25">
      <c r="A1171" s="2" t="s">
        <v>6596</v>
      </c>
      <c r="B1171" s="2" t="s">
        <v>6597</v>
      </c>
      <c r="C1171" s="2" t="s">
        <v>6598</v>
      </c>
      <c r="D1171" s="2" t="s">
        <v>6599</v>
      </c>
      <c r="E1171" s="2" t="s">
        <v>6600</v>
      </c>
      <c r="F1171" s="2" t="s">
        <v>6601</v>
      </c>
      <c r="G1171" s="2" t="s">
        <v>6602</v>
      </c>
      <c r="H1171" s="2" t="s">
        <v>6603</v>
      </c>
      <c r="I1171" s="2" t="s">
        <v>6604</v>
      </c>
      <c r="J1171" s="3">
        <v>1</v>
      </c>
      <c r="K1171" s="3">
        <v>1</v>
      </c>
      <c r="L1171" s="3">
        <v>1</v>
      </c>
      <c r="M1171" s="3">
        <v>2</v>
      </c>
      <c r="N1171" s="3">
        <v>10</v>
      </c>
      <c r="O1171" s="3">
        <v>2</v>
      </c>
      <c r="P1171" s="3">
        <v>10</v>
      </c>
      <c r="Q1171" s="2" t="s">
        <v>6605</v>
      </c>
      <c r="R1171" s="2" t="s">
        <v>6606</v>
      </c>
      <c r="S1171" s="2"/>
    </row>
    <row r="1172" spans="1:19" x14ac:dyDescent="0.25">
      <c r="A1172" s="2" t="s">
        <v>8365</v>
      </c>
      <c r="B1172" s="2" t="s">
        <v>8366</v>
      </c>
      <c r="C1172" s="2" t="s">
        <v>8367</v>
      </c>
      <c r="D1172" s="2" t="s">
        <v>8368</v>
      </c>
      <c r="E1172" s="2" t="s">
        <v>8369</v>
      </c>
      <c r="F1172" s="2" t="s">
        <v>8370</v>
      </c>
      <c r="G1172" s="2" t="s">
        <v>8371</v>
      </c>
      <c r="H1172" s="2" t="s">
        <v>8372</v>
      </c>
      <c r="I1172" s="2" t="s">
        <v>8373</v>
      </c>
      <c r="J1172" s="3">
        <v>1</v>
      </c>
      <c r="K1172" s="3">
        <v>1</v>
      </c>
      <c r="L1172" s="3">
        <v>0</v>
      </c>
      <c r="M1172" s="3">
        <v>2</v>
      </c>
      <c r="N1172" s="3">
        <v>12</v>
      </c>
      <c r="O1172" s="3">
        <v>0</v>
      </c>
      <c r="P1172" s="3"/>
      <c r="Q1172" s="2" t="s">
        <v>8374</v>
      </c>
      <c r="R1172" s="2" t="s">
        <v>8375</v>
      </c>
      <c r="S1172" s="2"/>
    </row>
    <row r="1173" spans="1:19" x14ac:dyDescent="0.25">
      <c r="A1173" s="2" t="s">
        <v>9368</v>
      </c>
      <c r="B1173" s="2" t="s">
        <v>9369</v>
      </c>
      <c r="C1173" s="2" t="s">
        <v>9370</v>
      </c>
      <c r="D1173" s="2" t="s">
        <v>9371</v>
      </c>
      <c r="E1173" s="2" t="s">
        <v>9372</v>
      </c>
      <c r="F1173" s="2" t="s">
        <v>9373</v>
      </c>
      <c r="G1173" s="2" t="s">
        <v>9374</v>
      </c>
      <c r="H1173" s="2" t="s">
        <v>9375</v>
      </c>
      <c r="I1173" s="2" t="s">
        <v>9376</v>
      </c>
      <c r="J1173" s="3">
        <v>1</v>
      </c>
      <c r="K1173" s="3">
        <v>0</v>
      </c>
      <c r="L1173" s="3">
        <v>0</v>
      </c>
      <c r="M1173" s="3">
        <v>4</v>
      </c>
      <c r="N1173" s="3">
        <v>20</v>
      </c>
      <c r="O1173" s="3">
        <v>0</v>
      </c>
      <c r="P1173" s="3"/>
      <c r="Q1173" s="2" t="s">
        <v>9377</v>
      </c>
      <c r="R1173" s="2" t="s">
        <v>9378</v>
      </c>
      <c r="S1173" s="2"/>
    </row>
    <row r="1174" spans="1:19" x14ac:dyDescent="0.25">
      <c r="A1174" s="2" t="s">
        <v>13301</v>
      </c>
      <c r="B1174" s="2" t="s">
        <v>13302</v>
      </c>
      <c r="C1174" s="2" t="s">
        <v>13303</v>
      </c>
      <c r="D1174" s="2" t="s">
        <v>13304</v>
      </c>
      <c r="E1174" s="2" t="s">
        <v>13305</v>
      </c>
      <c r="F1174" s="2" t="s">
        <v>13306</v>
      </c>
      <c r="G1174" s="2" t="s">
        <v>13307</v>
      </c>
      <c r="H1174" s="2" t="s">
        <v>13308</v>
      </c>
      <c r="I1174" s="2" t="s">
        <v>13309</v>
      </c>
      <c r="J1174" s="3">
        <v>1</v>
      </c>
      <c r="K1174" s="3">
        <v>1</v>
      </c>
      <c r="L1174" s="3">
        <v>1</v>
      </c>
      <c r="M1174" s="3">
        <v>2</v>
      </c>
      <c r="N1174" s="3">
        <v>10</v>
      </c>
      <c r="O1174" s="3">
        <v>2</v>
      </c>
      <c r="P1174" s="3">
        <v>11</v>
      </c>
      <c r="Q1174" s="2" t="s">
        <v>13310</v>
      </c>
      <c r="R1174" s="2" t="s">
        <v>13311</v>
      </c>
      <c r="S1174" s="2"/>
    </row>
    <row r="1175" spans="1:19" x14ac:dyDescent="0.25">
      <c r="A1175" s="2" t="s">
        <v>13837</v>
      </c>
      <c r="B1175" s="2" t="s">
        <v>13838</v>
      </c>
      <c r="C1175" s="2" t="s">
        <v>13839</v>
      </c>
      <c r="D1175" s="2" t="s">
        <v>13840</v>
      </c>
      <c r="E1175" s="2" t="s">
        <v>13841</v>
      </c>
      <c r="F1175" s="2" t="s">
        <v>13842</v>
      </c>
      <c r="G1175" s="2" t="s">
        <v>13843</v>
      </c>
      <c r="H1175" s="2" t="s">
        <v>13844</v>
      </c>
      <c r="I1175" s="2" t="s">
        <v>13845</v>
      </c>
      <c r="J1175" s="3">
        <v>1</v>
      </c>
      <c r="K1175" s="3">
        <v>1</v>
      </c>
      <c r="L1175" s="3">
        <v>1</v>
      </c>
      <c r="M1175" s="3">
        <v>2</v>
      </c>
      <c r="N1175" s="3">
        <v>20</v>
      </c>
      <c r="O1175" s="3">
        <v>0</v>
      </c>
      <c r="P1175" s="3"/>
      <c r="Q1175" s="2" t="s">
        <v>13846</v>
      </c>
      <c r="R1175" s="2" t="s">
        <v>13847</v>
      </c>
      <c r="S1175" s="2"/>
    </row>
    <row r="1176" spans="1:19" x14ac:dyDescent="0.25">
      <c r="A1176" s="2" t="s">
        <v>16799</v>
      </c>
      <c r="B1176" s="2" t="s">
        <v>16800</v>
      </c>
      <c r="C1176" s="2" t="s">
        <v>16801</v>
      </c>
      <c r="D1176" s="2" t="s">
        <v>16802</v>
      </c>
      <c r="E1176" s="2" t="s">
        <v>16803</v>
      </c>
      <c r="F1176" s="2" t="s">
        <v>16804</v>
      </c>
      <c r="G1176" s="2" t="s">
        <v>16805</v>
      </c>
      <c r="H1176" s="2"/>
      <c r="I1176" s="2" t="s">
        <v>16806</v>
      </c>
      <c r="J1176" s="3">
        <v>1</v>
      </c>
      <c r="K1176" s="3">
        <v>1</v>
      </c>
      <c r="L1176" s="3">
        <v>0</v>
      </c>
      <c r="M1176" s="3">
        <v>1</v>
      </c>
      <c r="N1176" s="3">
        <v>10</v>
      </c>
      <c r="O1176" s="3">
        <v>1</v>
      </c>
      <c r="P1176" s="3">
        <v>5</v>
      </c>
      <c r="Q1176" s="2" t="s">
        <v>16807</v>
      </c>
      <c r="R1176" s="2" t="s">
        <v>16808</v>
      </c>
      <c r="S1176" s="2"/>
    </row>
    <row r="1177" spans="1:19" hidden="1" x14ac:dyDescent="0.25">
      <c r="A1177" s="2" t="s">
        <v>6175</v>
      </c>
      <c r="B1177" s="2" t="s">
        <v>6176</v>
      </c>
      <c r="C1177" s="2" t="s">
        <v>6177</v>
      </c>
      <c r="D1177" s="2" t="s">
        <v>6178</v>
      </c>
      <c r="E1177" s="2" t="s">
        <v>6179</v>
      </c>
      <c r="F1177" s="2" t="s">
        <v>6180</v>
      </c>
      <c r="G1177" s="2" t="s">
        <v>6181</v>
      </c>
      <c r="H1177" s="2" t="s">
        <v>6182</v>
      </c>
      <c r="I1177" s="2" t="s">
        <v>6183</v>
      </c>
      <c r="J1177" s="3">
        <v>1</v>
      </c>
      <c r="K1177" s="3">
        <v>0</v>
      </c>
      <c r="L1177" s="3">
        <v>0</v>
      </c>
      <c r="M1177" s="3">
        <v>2</v>
      </c>
      <c r="N1177" s="3">
        <v>10</v>
      </c>
      <c r="O1177" s="3">
        <v>0</v>
      </c>
      <c r="P1177" s="3"/>
      <c r="Q1177" s="2" t="s">
        <v>6184</v>
      </c>
      <c r="R1177" s="2" t="s">
        <v>6185</v>
      </c>
      <c r="S1177" s="2"/>
    </row>
    <row r="1178" spans="1:19" x14ac:dyDescent="0.25">
      <c r="A1178" s="2" t="s">
        <v>13694</v>
      </c>
      <c r="B1178" s="2" t="s">
        <v>13695</v>
      </c>
      <c r="C1178" s="2" t="s">
        <v>13696</v>
      </c>
      <c r="D1178" s="2" t="s">
        <v>13697</v>
      </c>
      <c r="E1178" s="2" t="s">
        <v>13698</v>
      </c>
      <c r="F1178" s="2" t="s">
        <v>13699</v>
      </c>
      <c r="G1178" s="2" t="s">
        <v>13700</v>
      </c>
      <c r="H1178" s="2" t="s">
        <v>13701</v>
      </c>
      <c r="I1178" s="2" t="s">
        <v>13702</v>
      </c>
      <c r="J1178" s="3">
        <v>1</v>
      </c>
      <c r="K1178" s="3">
        <v>0</v>
      </c>
      <c r="L1178" s="3">
        <v>0</v>
      </c>
      <c r="M1178" s="3">
        <v>4</v>
      </c>
      <c r="N1178" s="3">
        <v>20</v>
      </c>
      <c r="O1178" s="3">
        <v>0</v>
      </c>
      <c r="P1178" s="3"/>
      <c r="Q1178" s="2" t="s">
        <v>13703</v>
      </c>
      <c r="R1178" s="2" t="s">
        <v>13704</v>
      </c>
      <c r="S1178" s="2"/>
    </row>
    <row r="1179" spans="1:19" hidden="1" x14ac:dyDescent="0.25">
      <c r="A1179" s="2" t="s">
        <v>17162</v>
      </c>
      <c r="B1179" s="2" t="s">
        <v>17163</v>
      </c>
      <c r="C1179" s="2" t="s">
        <v>17164</v>
      </c>
      <c r="D1179" s="2" t="s">
        <v>17165</v>
      </c>
      <c r="E1179" s="2" t="s">
        <v>17166</v>
      </c>
      <c r="F1179" s="2" t="s">
        <v>17167</v>
      </c>
      <c r="G1179" s="2" t="s">
        <v>17168</v>
      </c>
      <c r="H1179" s="2"/>
      <c r="I1179" s="2"/>
      <c r="J1179" s="3">
        <v>1</v>
      </c>
      <c r="K1179" s="3">
        <v>0</v>
      </c>
      <c r="L1179" s="3">
        <v>0</v>
      </c>
      <c r="M1179" s="3">
        <v>2</v>
      </c>
      <c r="N1179" s="3">
        <v>10</v>
      </c>
      <c r="O1179" s="3">
        <v>0</v>
      </c>
      <c r="P1179" s="3"/>
      <c r="Q1179" s="2" t="s">
        <v>17169</v>
      </c>
      <c r="R1179" s="2" t="s">
        <v>17170</v>
      </c>
      <c r="S1179" s="2"/>
    </row>
    <row r="1180" spans="1:19" x14ac:dyDescent="0.25">
      <c r="A1180" s="2" t="s">
        <v>2050</v>
      </c>
      <c r="B1180" s="2" t="s">
        <v>2051</v>
      </c>
      <c r="C1180" s="2" t="s">
        <v>2052</v>
      </c>
      <c r="D1180" s="2" t="s">
        <v>2053</v>
      </c>
      <c r="E1180" s="2" t="s">
        <v>2054</v>
      </c>
      <c r="F1180" s="2" t="s">
        <v>2055</v>
      </c>
      <c r="G1180" s="2" t="s">
        <v>2056</v>
      </c>
      <c r="H1180" s="2" t="s">
        <v>2057</v>
      </c>
      <c r="I1180" s="2" t="s">
        <v>2058</v>
      </c>
      <c r="J1180" s="3">
        <v>1</v>
      </c>
      <c r="K1180" s="3">
        <v>1</v>
      </c>
      <c r="L1180" s="3">
        <v>0</v>
      </c>
      <c r="M1180" s="3">
        <v>2</v>
      </c>
      <c r="N1180" s="3">
        <v>12</v>
      </c>
      <c r="O1180" s="3">
        <v>2</v>
      </c>
      <c r="P1180" s="3">
        <v>11</v>
      </c>
      <c r="Q1180" s="2" t="s">
        <v>2059</v>
      </c>
      <c r="R1180" s="2" t="s">
        <v>2060</v>
      </c>
      <c r="S1180" s="2"/>
    </row>
    <row r="1181" spans="1:19" hidden="1" x14ac:dyDescent="0.25">
      <c r="A1181" s="2" t="s">
        <v>4065</v>
      </c>
      <c r="B1181" s="2" t="s">
        <v>4066</v>
      </c>
      <c r="C1181" s="2" t="s">
        <v>4067</v>
      </c>
      <c r="D1181" s="2" t="s">
        <v>4068</v>
      </c>
      <c r="E1181" s="2" t="s">
        <v>4069</v>
      </c>
      <c r="F1181" s="2" t="s">
        <v>4070</v>
      </c>
      <c r="G1181" s="2" t="s">
        <v>4071</v>
      </c>
      <c r="H1181" s="2"/>
      <c r="I1181" s="2" t="s">
        <v>4072</v>
      </c>
      <c r="J1181" s="3">
        <v>0</v>
      </c>
      <c r="K1181" s="3">
        <v>1</v>
      </c>
      <c r="L1181" s="3">
        <v>1</v>
      </c>
      <c r="M1181" s="3">
        <v>4</v>
      </c>
      <c r="N1181" s="3">
        <v>20</v>
      </c>
      <c r="O1181" s="3">
        <v>0</v>
      </c>
      <c r="P1181" s="3"/>
      <c r="Q1181" s="2" t="s">
        <v>4073</v>
      </c>
      <c r="R1181" s="2" t="s">
        <v>4074</v>
      </c>
      <c r="S1181" s="2"/>
    </row>
    <row r="1182" spans="1:19" x14ac:dyDescent="0.25">
      <c r="A1182" s="2" t="s">
        <v>6272</v>
      </c>
      <c r="B1182" s="2" t="s">
        <v>6273</v>
      </c>
      <c r="C1182" s="2" t="s">
        <v>6274</v>
      </c>
      <c r="D1182" s="2" t="s">
        <v>6275</v>
      </c>
      <c r="E1182" s="2" t="s">
        <v>6276</v>
      </c>
      <c r="F1182" s="2" t="s">
        <v>6277</v>
      </c>
      <c r="G1182" s="2" t="s">
        <v>6278</v>
      </c>
      <c r="H1182" s="2" t="s">
        <v>6279</v>
      </c>
      <c r="I1182" s="2" t="s">
        <v>6280</v>
      </c>
      <c r="J1182" s="3">
        <v>1</v>
      </c>
      <c r="K1182" s="3">
        <v>1</v>
      </c>
      <c r="L1182" s="3">
        <v>1</v>
      </c>
      <c r="M1182" s="3">
        <v>2</v>
      </c>
      <c r="N1182" s="3">
        <v>20</v>
      </c>
      <c r="O1182" s="3">
        <v>0</v>
      </c>
      <c r="P1182" s="3"/>
      <c r="Q1182" s="2" t="s">
        <v>6281</v>
      </c>
      <c r="R1182" s="2" t="s">
        <v>6282</v>
      </c>
      <c r="S1182" s="2"/>
    </row>
    <row r="1183" spans="1:19" x14ac:dyDescent="0.25">
      <c r="A1183" s="2" t="s">
        <v>6851</v>
      </c>
      <c r="B1183" s="2" t="s">
        <v>6852</v>
      </c>
      <c r="C1183" s="2" t="s">
        <v>6853</v>
      </c>
      <c r="D1183" s="2" t="s">
        <v>6854</v>
      </c>
      <c r="E1183" s="2" t="s">
        <v>6855</v>
      </c>
      <c r="F1183" s="2" t="s">
        <v>6856</v>
      </c>
      <c r="G1183" s="2" t="s">
        <v>6857</v>
      </c>
      <c r="H1183" s="2" t="s">
        <v>6858</v>
      </c>
      <c r="I1183" s="2" t="s">
        <v>6859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3</v>
      </c>
      <c r="P1183" s="3">
        <v>15</v>
      </c>
      <c r="Q1183" s="2" t="s">
        <v>6860</v>
      </c>
      <c r="R1183" s="2" t="s">
        <v>6861</v>
      </c>
      <c r="S1183" s="2"/>
    </row>
    <row r="1184" spans="1:19" x14ac:dyDescent="0.25">
      <c r="A1184" s="2" t="s">
        <v>7004</v>
      </c>
      <c r="B1184" s="2" t="s">
        <v>7005</v>
      </c>
      <c r="C1184" s="2" t="s">
        <v>7006</v>
      </c>
      <c r="D1184" s="2" t="s">
        <v>7007</v>
      </c>
      <c r="E1184" s="2" t="s">
        <v>7008</v>
      </c>
      <c r="F1184" s="2" t="s">
        <v>7009</v>
      </c>
      <c r="G1184" s="2" t="s">
        <v>7010</v>
      </c>
      <c r="H1184" s="2" t="s">
        <v>7011</v>
      </c>
      <c r="I1184" s="2" t="s">
        <v>7012</v>
      </c>
      <c r="J1184" s="3">
        <v>1</v>
      </c>
      <c r="K1184" s="3">
        <v>1</v>
      </c>
      <c r="L1184" s="3">
        <v>1</v>
      </c>
      <c r="M1184" s="3">
        <v>2</v>
      </c>
      <c r="N1184" s="3">
        <v>10</v>
      </c>
      <c r="O1184" s="3">
        <v>2</v>
      </c>
      <c r="P1184" s="3">
        <v>10</v>
      </c>
      <c r="Q1184" s="2" t="s">
        <v>7013</v>
      </c>
      <c r="R1184" s="2" t="s">
        <v>7014</v>
      </c>
      <c r="S1184" s="2"/>
    </row>
    <row r="1185" spans="1:19" x14ac:dyDescent="0.25">
      <c r="A1185" s="2" t="s">
        <v>2812</v>
      </c>
      <c r="B1185" s="2" t="s">
        <v>2813</v>
      </c>
      <c r="C1185" s="2" t="s">
        <v>2814</v>
      </c>
      <c r="D1185" s="2" t="s">
        <v>2815</v>
      </c>
      <c r="E1185" s="2" t="s">
        <v>2816</v>
      </c>
      <c r="F1185" s="2" t="s">
        <v>2817</v>
      </c>
      <c r="G1185" s="2" t="s">
        <v>2818</v>
      </c>
      <c r="H1185" s="2" t="s">
        <v>2819</v>
      </c>
      <c r="I1185" s="2" t="s">
        <v>2820</v>
      </c>
      <c r="J1185" s="3">
        <v>1</v>
      </c>
      <c r="K1185" s="3">
        <v>1</v>
      </c>
      <c r="L1185" s="3">
        <v>0</v>
      </c>
      <c r="M1185" s="3">
        <v>3</v>
      </c>
      <c r="N1185" s="3">
        <v>15</v>
      </c>
      <c r="O1185" s="3">
        <v>1</v>
      </c>
      <c r="P1185" s="3">
        <v>5</v>
      </c>
      <c r="Q1185" s="2" t="s">
        <v>2821</v>
      </c>
      <c r="R1185" s="2" t="s">
        <v>2822</v>
      </c>
      <c r="S1185" s="2"/>
    </row>
    <row r="1186" spans="1:19" x14ac:dyDescent="0.25">
      <c r="A1186" s="2" t="s">
        <v>6693</v>
      </c>
      <c r="B1186" s="2" t="s">
        <v>6694</v>
      </c>
      <c r="C1186" s="2" t="s">
        <v>6695</v>
      </c>
      <c r="D1186" s="2" t="s">
        <v>6696</v>
      </c>
      <c r="E1186" s="2" t="s">
        <v>6697</v>
      </c>
      <c r="F1186" s="2" t="s">
        <v>6698</v>
      </c>
      <c r="G1186" s="2" t="s">
        <v>6699</v>
      </c>
      <c r="H1186" s="2" t="s">
        <v>6700</v>
      </c>
      <c r="I1186" s="2" t="s">
        <v>6701</v>
      </c>
      <c r="J1186" s="3">
        <v>1</v>
      </c>
      <c r="K1186" s="3">
        <v>1</v>
      </c>
      <c r="L1186" s="3">
        <v>0</v>
      </c>
      <c r="M1186" s="3">
        <v>2</v>
      </c>
      <c r="N1186" s="3">
        <v>10</v>
      </c>
      <c r="O1186" s="3">
        <v>1</v>
      </c>
      <c r="P1186" s="3">
        <v>5</v>
      </c>
      <c r="Q1186" s="2" t="s">
        <v>6702</v>
      </c>
      <c r="R1186" s="2" t="s">
        <v>6703</v>
      </c>
      <c r="S1186" s="2"/>
    </row>
    <row r="1187" spans="1:19" x14ac:dyDescent="0.25">
      <c r="A1187" s="2" t="s">
        <v>13727</v>
      </c>
      <c r="B1187" s="2" t="s">
        <v>13728</v>
      </c>
      <c r="C1187" s="2" t="s">
        <v>13729</v>
      </c>
      <c r="D1187" s="2" t="s">
        <v>13730</v>
      </c>
      <c r="E1187" s="2" t="s">
        <v>13731</v>
      </c>
      <c r="F1187" s="2" t="s">
        <v>13732</v>
      </c>
      <c r="G1187" s="2" t="s">
        <v>13733</v>
      </c>
      <c r="H1187" s="2" t="s">
        <v>13734</v>
      </c>
      <c r="I1187" s="2" t="s">
        <v>13735</v>
      </c>
      <c r="J1187" s="3">
        <v>1</v>
      </c>
      <c r="K1187" s="3">
        <v>1</v>
      </c>
      <c r="L1187" s="3">
        <v>1</v>
      </c>
      <c r="M1187" s="3">
        <v>2</v>
      </c>
      <c r="N1187" s="3">
        <v>10</v>
      </c>
      <c r="O1187" s="3">
        <v>1</v>
      </c>
      <c r="P1187" s="3">
        <v>5</v>
      </c>
      <c r="Q1187" s="2" t="s">
        <v>13736</v>
      </c>
      <c r="R1187" s="2" t="s">
        <v>13737</v>
      </c>
      <c r="S1187" s="2"/>
    </row>
    <row r="1188" spans="1:19" x14ac:dyDescent="0.25">
      <c r="A1188" s="2" t="s">
        <v>14271</v>
      </c>
      <c r="B1188" s="2" t="s">
        <v>14272</v>
      </c>
      <c r="C1188" s="2" t="s">
        <v>14273</v>
      </c>
      <c r="D1188" s="2" t="s">
        <v>14274</v>
      </c>
      <c r="E1188" s="2" t="s">
        <v>14275</v>
      </c>
      <c r="F1188" s="2" t="s">
        <v>14276</v>
      </c>
      <c r="G1188" s="2" t="s">
        <v>14277</v>
      </c>
      <c r="H1188" s="2" t="s">
        <v>14278</v>
      </c>
      <c r="I1188" s="2" t="s">
        <v>14279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0</v>
      </c>
      <c r="P1188" s="3"/>
      <c r="Q1188" s="2" t="s">
        <v>14280</v>
      </c>
      <c r="R1188" s="2" t="s">
        <v>14281</v>
      </c>
      <c r="S1188" s="2"/>
    </row>
    <row r="1189" spans="1:19" x14ac:dyDescent="0.25">
      <c r="A1189" s="2" t="s">
        <v>15573</v>
      </c>
      <c r="B1189" s="2" t="s">
        <v>15574</v>
      </c>
      <c r="C1189" s="2" t="s">
        <v>15575</v>
      </c>
      <c r="D1189" s="2" t="s">
        <v>15576</v>
      </c>
      <c r="E1189" s="2" t="s">
        <v>15577</v>
      </c>
      <c r="F1189" s="2" t="s">
        <v>15578</v>
      </c>
      <c r="G1189" s="2" t="s">
        <v>15579</v>
      </c>
      <c r="H1189" s="2" t="s">
        <v>15580</v>
      </c>
      <c r="I1189" s="2" t="s">
        <v>15581</v>
      </c>
      <c r="J1189" s="3">
        <v>1</v>
      </c>
      <c r="K1189" s="3">
        <v>1</v>
      </c>
      <c r="L1189" s="3">
        <v>0</v>
      </c>
      <c r="M1189" s="3">
        <v>2</v>
      </c>
      <c r="N1189" s="3">
        <v>10</v>
      </c>
      <c r="O1189" s="3">
        <v>1</v>
      </c>
      <c r="P1189" s="3">
        <v>10</v>
      </c>
      <c r="Q1189" s="2" t="s">
        <v>15582</v>
      </c>
      <c r="R1189" s="2" t="s">
        <v>15583</v>
      </c>
      <c r="S1189" s="2"/>
    </row>
    <row r="1190" spans="1:19" x14ac:dyDescent="0.25">
      <c r="A1190" s="2" t="s">
        <v>8758</v>
      </c>
      <c r="B1190" s="2" t="s">
        <v>8759</v>
      </c>
      <c r="C1190" s="2" t="s">
        <v>8760</v>
      </c>
      <c r="D1190" s="2" t="s">
        <v>8761</v>
      </c>
      <c r="E1190" s="2" t="s">
        <v>8762</v>
      </c>
      <c r="F1190" s="2" t="s">
        <v>8763</v>
      </c>
      <c r="G1190" s="2" t="s">
        <v>8764</v>
      </c>
      <c r="H1190" s="2" t="s">
        <v>8765</v>
      </c>
      <c r="I1190" s="2" t="s">
        <v>8766</v>
      </c>
      <c r="J1190" s="3">
        <v>1</v>
      </c>
      <c r="K1190" s="3">
        <v>1</v>
      </c>
      <c r="L1190" s="3">
        <v>0</v>
      </c>
      <c r="M1190" s="3">
        <v>3</v>
      </c>
      <c r="N1190" s="3">
        <v>15</v>
      </c>
      <c r="O1190" s="3">
        <v>0</v>
      </c>
      <c r="P1190" s="3"/>
      <c r="Q1190" s="2" t="s">
        <v>8767</v>
      </c>
      <c r="R1190" s="2" t="s">
        <v>8768</v>
      </c>
      <c r="S1190" s="2"/>
    </row>
    <row r="1191" spans="1:19" hidden="1" x14ac:dyDescent="0.25">
      <c r="A1191" s="2" t="s">
        <v>8769</v>
      </c>
      <c r="B1191" s="2" t="s">
        <v>8770</v>
      </c>
      <c r="C1191" s="2" t="s">
        <v>8771</v>
      </c>
      <c r="D1191" s="2" t="s">
        <v>8772</v>
      </c>
      <c r="E1191" s="2" t="s">
        <v>8773</v>
      </c>
      <c r="F1191" s="2" t="s">
        <v>8774</v>
      </c>
      <c r="G1191" s="2" t="s">
        <v>8775</v>
      </c>
      <c r="H1191" s="2"/>
      <c r="I1191" s="2"/>
      <c r="J1191" s="3">
        <v>1</v>
      </c>
      <c r="K1191" s="3">
        <v>1</v>
      </c>
      <c r="L1191" s="3">
        <v>0</v>
      </c>
      <c r="M1191" s="3">
        <v>1</v>
      </c>
      <c r="N1191" s="3">
        <v>5</v>
      </c>
      <c r="O1191" s="3">
        <v>0</v>
      </c>
      <c r="P1191" s="3"/>
      <c r="Q1191" s="2" t="s">
        <v>8776</v>
      </c>
      <c r="R1191" s="2" t="s">
        <v>8777</v>
      </c>
      <c r="S1191" s="2"/>
    </row>
    <row r="1192" spans="1:19" hidden="1" x14ac:dyDescent="0.25">
      <c r="A1192" s="2" t="s">
        <v>10621</v>
      </c>
      <c r="B1192" s="2" t="s">
        <v>10622</v>
      </c>
      <c r="C1192" s="2" t="s">
        <v>10623</v>
      </c>
      <c r="D1192" s="2" t="s">
        <v>10624</v>
      </c>
      <c r="E1192" s="2" t="s">
        <v>10625</v>
      </c>
      <c r="F1192" s="2" t="s">
        <v>10626</v>
      </c>
      <c r="G1192" s="2" t="s">
        <v>10627</v>
      </c>
      <c r="H1192" s="2" t="s">
        <v>10628</v>
      </c>
      <c r="I1192" s="2" t="s">
        <v>10629</v>
      </c>
      <c r="J1192" s="3">
        <v>0</v>
      </c>
      <c r="K1192" s="3">
        <v>1</v>
      </c>
      <c r="L1192" s="3">
        <v>0</v>
      </c>
      <c r="M1192" s="3">
        <v>2</v>
      </c>
      <c r="N1192" s="3">
        <v>10</v>
      </c>
      <c r="O1192" s="3">
        <v>0</v>
      </c>
      <c r="P1192" s="3"/>
      <c r="Q1192" s="2" t="s">
        <v>10630</v>
      </c>
      <c r="R1192" s="2" t="s">
        <v>10631</v>
      </c>
      <c r="S1192" s="2"/>
    </row>
    <row r="1193" spans="1:19" x14ac:dyDescent="0.25">
      <c r="A1193" s="2" t="s">
        <v>1758</v>
      </c>
      <c r="B1193" s="2" t="s">
        <v>1759</v>
      </c>
      <c r="C1193" s="2" t="s">
        <v>1760</v>
      </c>
      <c r="D1193" s="2" t="s">
        <v>1761</v>
      </c>
      <c r="E1193" s="2" t="s">
        <v>1762</v>
      </c>
      <c r="F1193" s="2" t="s">
        <v>1763</v>
      </c>
      <c r="G1193" s="2" t="s">
        <v>1764</v>
      </c>
      <c r="H1193" s="2" t="s">
        <v>1765</v>
      </c>
      <c r="I1193" s="2" t="s">
        <v>1766</v>
      </c>
      <c r="J1193" s="3">
        <v>1</v>
      </c>
      <c r="K1193" s="3">
        <v>1</v>
      </c>
      <c r="L1193" s="3">
        <v>0</v>
      </c>
      <c r="M1193" s="3">
        <v>2</v>
      </c>
      <c r="N1193" s="3">
        <v>20</v>
      </c>
      <c r="O1193" s="3">
        <v>2</v>
      </c>
      <c r="P1193" s="3">
        <v>10</v>
      </c>
      <c r="Q1193" s="2" t="s">
        <v>1767</v>
      </c>
      <c r="R1193" s="2" t="s">
        <v>1768</v>
      </c>
      <c r="S1193" s="2"/>
    </row>
    <row r="1194" spans="1:19" x14ac:dyDescent="0.25">
      <c r="A1194" s="2" t="s">
        <v>3208</v>
      </c>
      <c r="B1194" s="2" t="s">
        <v>3209</v>
      </c>
      <c r="C1194" s="2" t="s">
        <v>3210</v>
      </c>
      <c r="D1194" s="2" t="s">
        <v>3211</v>
      </c>
      <c r="E1194" s="2" t="s">
        <v>3212</v>
      </c>
      <c r="F1194" s="2" t="s">
        <v>3213</v>
      </c>
      <c r="G1194" s="2" t="s">
        <v>3214</v>
      </c>
      <c r="H1194" s="2"/>
      <c r="I1194" s="2" t="s">
        <v>3215</v>
      </c>
      <c r="J1194" s="3">
        <v>1</v>
      </c>
      <c r="K1194" s="3">
        <v>1</v>
      </c>
      <c r="L1194" s="3">
        <v>0</v>
      </c>
      <c r="M1194" s="3">
        <v>3</v>
      </c>
      <c r="N1194" s="3">
        <v>15</v>
      </c>
      <c r="O1194" s="3">
        <v>3</v>
      </c>
      <c r="P1194" s="3">
        <v>15</v>
      </c>
      <c r="Q1194" s="2" t="s">
        <v>3216</v>
      </c>
      <c r="R1194" s="2" t="s">
        <v>3217</v>
      </c>
      <c r="S1194" s="2"/>
    </row>
    <row r="1195" spans="1:19" x14ac:dyDescent="0.25">
      <c r="A1195" s="2" t="s">
        <v>11876</v>
      </c>
      <c r="B1195" s="2" t="s">
        <v>11877</v>
      </c>
      <c r="C1195" s="2" t="s">
        <v>11878</v>
      </c>
      <c r="D1195" s="2" t="s">
        <v>11879</v>
      </c>
      <c r="E1195" s="2" t="s">
        <v>11880</v>
      </c>
      <c r="F1195" s="2" t="s">
        <v>11881</v>
      </c>
      <c r="G1195" s="2" t="s">
        <v>11882</v>
      </c>
      <c r="H1195" s="2" t="s">
        <v>11883</v>
      </c>
      <c r="I1195" s="2" t="s">
        <v>11884</v>
      </c>
      <c r="J1195" s="3">
        <v>1</v>
      </c>
      <c r="K1195" s="3">
        <v>1</v>
      </c>
      <c r="L1195" s="3">
        <v>1</v>
      </c>
      <c r="M1195" s="3">
        <v>2</v>
      </c>
      <c r="N1195" s="3">
        <v>12</v>
      </c>
      <c r="O1195" s="3">
        <v>1</v>
      </c>
      <c r="P1195" s="3">
        <v>5</v>
      </c>
      <c r="Q1195" s="2" t="s">
        <v>11885</v>
      </c>
      <c r="R1195" s="2"/>
      <c r="S1195" s="2"/>
    </row>
    <row r="1196" spans="1:19" hidden="1" x14ac:dyDescent="0.25">
      <c r="A1196" s="2" t="s">
        <v>128</v>
      </c>
      <c r="B1196" s="2" t="s">
        <v>129</v>
      </c>
      <c r="C1196" s="2" t="s">
        <v>130</v>
      </c>
      <c r="D1196" s="2" t="s">
        <v>131</v>
      </c>
      <c r="E1196" s="2" t="s">
        <v>132</v>
      </c>
      <c r="F1196" s="2" t="s">
        <v>133</v>
      </c>
      <c r="G1196" s="2"/>
      <c r="H1196" s="2" t="s">
        <v>134</v>
      </c>
      <c r="I1196" s="2" t="s">
        <v>135</v>
      </c>
      <c r="J1196" s="3">
        <v>0</v>
      </c>
      <c r="K1196" s="3">
        <v>1</v>
      </c>
      <c r="L1196" s="3">
        <v>0</v>
      </c>
      <c r="M1196" s="3">
        <v>2</v>
      </c>
      <c r="N1196" s="3">
        <v>10</v>
      </c>
      <c r="O1196" s="3">
        <v>0</v>
      </c>
      <c r="P1196" s="3"/>
      <c r="Q1196" s="2"/>
      <c r="R1196" s="2"/>
      <c r="S1196" s="2"/>
    </row>
    <row r="1197" spans="1:19" hidden="1" x14ac:dyDescent="0.25">
      <c r="A1197" s="2" t="s">
        <v>277</v>
      </c>
      <c r="B1197" s="2" t="s">
        <v>278</v>
      </c>
      <c r="C1197" s="2" t="s">
        <v>279</v>
      </c>
      <c r="D1197" s="2" t="s">
        <v>280</v>
      </c>
      <c r="E1197" s="2" t="s">
        <v>281</v>
      </c>
      <c r="F1197" s="2"/>
      <c r="G1197" s="2"/>
      <c r="H1197" s="2" t="s">
        <v>282</v>
      </c>
      <c r="I1197" s="2" t="s">
        <v>283</v>
      </c>
      <c r="J1197" s="3">
        <v>0</v>
      </c>
      <c r="K1197" s="3">
        <v>1</v>
      </c>
      <c r="L1197" s="3">
        <v>0</v>
      </c>
      <c r="M1197" s="3">
        <v>1</v>
      </c>
      <c r="N1197" s="3">
        <v>5</v>
      </c>
      <c r="O1197" s="3">
        <v>0</v>
      </c>
      <c r="P1197" s="3"/>
      <c r="Q1197" s="2"/>
      <c r="R1197" s="2"/>
      <c r="S1197" s="2"/>
    </row>
    <row r="1198" spans="1:19" x14ac:dyDescent="0.25">
      <c r="A1198" s="2" t="s">
        <v>2114</v>
      </c>
      <c r="B1198" s="2" t="s">
        <v>2115</v>
      </c>
      <c r="C1198" s="2" t="s">
        <v>2116</v>
      </c>
      <c r="D1198" s="2" t="s">
        <v>2117</v>
      </c>
      <c r="E1198" s="2" t="s">
        <v>2118</v>
      </c>
      <c r="F1198" s="2" t="s">
        <v>2119</v>
      </c>
      <c r="G1198" s="2" t="s">
        <v>2120</v>
      </c>
      <c r="H1198" s="2" t="s">
        <v>2121</v>
      </c>
      <c r="I1198" s="2" t="s">
        <v>2122</v>
      </c>
      <c r="J1198" s="3">
        <v>1</v>
      </c>
      <c r="K1198" s="3">
        <v>1</v>
      </c>
      <c r="L1198" s="3">
        <v>0</v>
      </c>
      <c r="M1198" s="3">
        <v>2</v>
      </c>
      <c r="N1198" s="3">
        <v>10</v>
      </c>
      <c r="O1198" s="3">
        <v>3</v>
      </c>
      <c r="P1198" s="3">
        <v>14</v>
      </c>
      <c r="Q1198" s="2" t="s">
        <v>2123</v>
      </c>
      <c r="R1198" s="2" t="s">
        <v>2124</v>
      </c>
      <c r="S1198" s="2"/>
    </row>
    <row r="1199" spans="1:19" hidden="1" x14ac:dyDescent="0.25">
      <c r="A1199" s="2" t="s">
        <v>3174</v>
      </c>
      <c r="B1199" s="2" t="s">
        <v>3175</v>
      </c>
      <c r="C1199" s="2" t="s">
        <v>3176</v>
      </c>
      <c r="D1199" s="2" t="s">
        <v>3177</v>
      </c>
      <c r="E1199" s="2" t="s">
        <v>3178</v>
      </c>
      <c r="F1199" s="2" t="s">
        <v>3179</v>
      </c>
      <c r="G1199" s="2" t="s">
        <v>3180</v>
      </c>
      <c r="H1199" s="2" t="s">
        <v>3181</v>
      </c>
      <c r="I1199" s="2" t="s">
        <v>3182</v>
      </c>
      <c r="J1199" s="3">
        <v>0</v>
      </c>
      <c r="K1199" s="3">
        <v>1</v>
      </c>
      <c r="L1199" s="3">
        <v>0</v>
      </c>
      <c r="M1199" s="3">
        <v>1</v>
      </c>
      <c r="N1199" s="3">
        <v>5</v>
      </c>
      <c r="O1199" s="3">
        <v>0</v>
      </c>
      <c r="P1199" s="3"/>
      <c r="Q1199" s="2" t="s">
        <v>3183</v>
      </c>
      <c r="R1199" s="2" t="s">
        <v>3184</v>
      </c>
      <c r="S1199" s="2" t="s">
        <v>3185</v>
      </c>
    </row>
    <row r="1200" spans="1:19" x14ac:dyDescent="0.25">
      <c r="A1200" s="2" t="s">
        <v>6563</v>
      </c>
      <c r="B1200" s="2" t="s">
        <v>6564</v>
      </c>
      <c r="C1200" s="2" t="s">
        <v>6565</v>
      </c>
      <c r="D1200" s="2" t="s">
        <v>6566</v>
      </c>
      <c r="E1200" s="2" t="s">
        <v>6567</v>
      </c>
      <c r="F1200" s="2" t="s">
        <v>6568</v>
      </c>
      <c r="G1200" s="2" t="s">
        <v>6569</v>
      </c>
      <c r="H1200" s="2" t="s">
        <v>6570</v>
      </c>
      <c r="I1200" s="2" t="s">
        <v>6571</v>
      </c>
      <c r="J1200" s="3">
        <v>1</v>
      </c>
      <c r="K1200" s="3">
        <v>1</v>
      </c>
      <c r="L1200" s="3">
        <v>0</v>
      </c>
      <c r="M1200" s="3">
        <v>2</v>
      </c>
      <c r="N1200" s="3">
        <v>10</v>
      </c>
      <c r="O1200" s="3">
        <v>1</v>
      </c>
      <c r="P1200" s="3">
        <v>5</v>
      </c>
      <c r="Q1200" s="2" t="s">
        <v>6572</v>
      </c>
      <c r="R1200" s="2" t="s">
        <v>6573</v>
      </c>
      <c r="S1200" s="2"/>
    </row>
    <row r="1201" spans="1:19" x14ac:dyDescent="0.25">
      <c r="A1201" s="2" t="s">
        <v>8392</v>
      </c>
      <c r="B1201" s="2" t="s">
        <v>8393</v>
      </c>
      <c r="C1201" s="2" t="s">
        <v>8394</v>
      </c>
      <c r="D1201" s="2" t="s">
        <v>8395</v>
      </c>
      <c r="E1201" s="2" t="s">
        <v>8396</v>
      </c>
      <c r="F1201" s="2" t="s">
        <v>8397</v>
      </c>
      <c r="G1201" s="2" t="s">
        <v>8398</v>
      </c>
      <c r="H1201" s="2" t="s">
        <v>8399</v>
      </c>
      <c r="I1201" s="2" t="s">
        <v>8400</v>
      </c>
      <c r="J1201" s="3">
        <v>0</v>
      </c>
      <c r="K1201" s="3">
        <v>1</v>
      </c>
      <c r="L1201" s="3">
        <v>0</v>
      </c>
      <c r="M1201" s="3">
        <v>2</v>
      </c>
      <c r="N1201" s="3">
        <v>10</v>
      </c>
      <c r="O1201" s="3">
        <v>0</v>
      </c>
      <c r="P1201" s="3"/>
      <c r="Q1201" s="2" t="s">
        <v>8401</v>
      </c>
      <c r="R1201" s="2" t="s">
        <v>8402</v>
      </c>
      <c r="S1201" s="2"/>
    </row>
    <row r="1202" spans="1:19" x14ac:dyDescent="0.25">
      <c r="A1202" s="2" t="s">
        <v>12224</v>
      </c>
      <c r="B1202" s="2" t="s">
        <v>12225</v>
      </c>
      <c r="C1202" s="2" t="s">
        <v>12226</v>
      </c>
      <c r="D1202" s="2" t="s">
        <v>12227</v>
      </c>
      <c r="E1202" s="2" t="s">
        <v>12228</v>
      </c>
      <c r="F1202" s="2" t="s">
        <v>12229</v>
      </c>
      <c r="G1202" s="2" t="s">
        <v>12230</v>
      </c>
      <c r="H1202" s="2"/>
      <c r="I1202" s="2"/>
      <c r="J1202" s="3">
        <v>1</v>
      </c>
      <c r="K1202" s="3">
        <v>1</v>
      </c>
      <c r="L1202" s="3">
        <v>0</v>
      </c>
      <c r="M1202" s="3">
        <v>1</v>
      </c>
      <c r="N1202" s="3">
        <v>5</v>
      </c>
      <c r="O1202" s="3">
        <v>2</v>
      </c>
      <c r="P1202" s="3">
        <v>10</v>
      </c>
      <c r="Q1202" s="2" t="s">
        <v>12231</v>
      </c>
      <c r="R1202" s="2" t="s">
        <v>12232</v>
      </c>
      <c r="S1202" s="2"/>
    </row>
    <row r="1203" spans="1:19" x14ac:dyDescent="0.25">
      <c r="A1203" s="2" t="s">
        <v>12254</v>
      </c>
      <c r="B1203" s="2" t="s">
        <v>12255</v>
      </c>
      <c r="C1203" s="2" t="s">
        <v>12256</v>
      </c>
      <c r="D1203" s="2" t="s">
        <v>12257</v>
      </c>
      <c r="E1203" s="2" t="s">
        <v>12258</v>
      </c>
      <c r="F1203" s="2" t="s">
        <v>12259</v>
      </c>
      <c r="G1203" s="2" t="s">
        <v>12260</v>
      </c>
      <c r="H1203" s="2" t="s">
        <v>12261</v>
      </c>
      <c r="I1203" s="2" t="s">
        <v>12262</v>
      </c>
      <c r="J1203" s="3">
        <v>1</v>
      </c>
      <c r="K1203" s="3">
        <v>1</v>
      </c>
      <c r="L1203" s="3">
        <v>0</v>
      </c>
      <c r="M1203" s="3">
        <v>2</v>
      </c>
      <c r="N1203" s="3">
        <v>10</v>
      </c>
      <c r="O1203" s="3">
        <v>1</v>
      </c>
      <c r="P1203" s="3">
        <v>5</v>
      </c>
      <c r="Q1203" s="2" t="s">
        <v>12263</v>
      </c>
      <c r="R1203" s="2" t="s">
        <v>12264</v>
      </c>
      <c r="S1203" s="2"/>
    </row>
    <row r="1204" spans="1:19" x14ac:dyDescent="0.25">
      <c r="A1204" s="2" t="s">
        <v>12978</v>
      </c>
      <c r="B1204" s="2" t="s">
        <v>12979</v>
      </c>
      <c r="C1204" s="2" t="s">
        <v>12980</v>
      </c>
      <c r="D1204" s="2" t="s">
        <v>12981</v>
      </c>
      <c r="E1204" s="2" t="s">
        <v>12982</v>
      </c>
      <c r="F1204" s="2" t="s">
        <v>12983</v>
      </c>
      <c r="G1204" s="2" t="s">
        <v>12984</v>
      </c>
      <c r="H1204" s="2" t="s">
        <v>12985</v>
      </c>
      <c r="I1204" s="2" t="s">
        <v>12986</v>
      </c>
      <c r="J1204" s="3">
        <v>1</v>
      </c>
      <c r="K1204" s="3">
        <v>0</v>
      </c>
      <c r="L1204" s="3">
        <v>0</v>
      </c>
      <c r="M1204" s="3">
        <v>2</v>
      </c>
      <c r="N1204" s="3">
        <v>10</v>
      </c>
      <c r="O1204" s="3">
        <v>0</v>
      </c>
      <c r="P1204" s="3"/>
      <c r="Q1204" s="2" t="s">
        <v>12987</v>
      </c>
      <c r="R1204" s="2" t="s">
        <v>12988</v>
      </c>
      <c r="S1204" s="2"/>
    </row>
    <row r="1205" spans="1:19" x14ac:dyDescent="0.25">
      <c r="A1205" s="2" t="s">
        <v>16402</v>
      </c>
      <c r="B1205" s="2" t="s">
        <v>16403</v>
      </c>
      <c r="C1205" s="2" t="s">
        <v>16404</v>
      </c>
      <c r="D1205" s="2" t="s">
        <v>16405</v>
      </c>
      <c r="E1205" s="2" t="s">
        <v>16406</v>
      </c>
      <c r="F1205" s="2" t="s">
        <v>16407</v>
      </c>
      <c r="G1205" s="2" t="s">
        <v>16408</v>
      </c>
      <c r="H1205" s="2" t="s">
        <v>16409</v>
      </c>
      <c r="I1205" s="2" t="s">
        <v>16410</v>
      </c>
      <c r="J1205" s="3">
        <v>1</v>
      </c>
      <c r="K1205" s="3">
        <v>1</v>
      </c>
      <c r="L1205" s="3">
        <v>0</v>
      </c>
      <c r="M1205" s="3">
        <v>2</v>
      </c>
      <c r="N1205" s="3">
        <v>10</v>
      </c>
      <c r="O1205" s="3">
        <v>1</v>
      </c>
      <c r="P1205" s="3">
        <v>5</v>
      </c>
      <c r="Q1205" s="2" t="s">
        <v>16411</v>
      </c>
      <c r="R1205" s="2" t="s">
        <v>16412</v>
      </c>
      <c r="S1205" s="2"/>
    </row>
    <row r="1206" spans="1:19" x14ac:dyDescent="0.25">
      <c r="A1206" s="2" t="s">
        <v>3888</v>
      </c>
      <c r="B1206" s="2" t="s">
        <v>3889</v>
      </c>
      <c r="C1206" s="2" t="s">
        <v>3890</v>
      </c>
      <c r="D1206" s="2" t="s">
        <v>3891</v>
      </c>
      <c r="E1206" s="2" t="s">
        <v>3892</v>
      </c>
      <c r="F1206" s="2" t="s">
        <v>3893</v>
      </c>
      <c r="G1206" s="2" t="s">
        <v>3894</v>
      </c>
      <c r="H1206" s="2" t="s">
        <v>3895</v>
      </c>
      <c r="I1206" s="2" t="s">
        <v>3896</v>
      </c>
      <c r="J1206" s="3">
        <v>1</v>
      </c>
      <c r="K1206" s="3">
        <v>0</v>
      </c>
      <c r="L1206" s="3">
        <v>0</v>
      </c>
      <c r="M1206" s="3">
        <v>2</v>
      </c>
      <c r="N1206" s="3">
        <v>10</v>
      </c>
      <c r="O1206" s="3">
        <v>0</v>
      </c>
      <c r="P1206" s="3"/>
      <c r="Q1206" s="2" t="s">
        <v>3897</v>
      </c>
      <c r="R1206" s="2" t="s">
        <v>3898</v>
      </c>
      <c r="S1206" s="2"/>
    </row>
    <row r="1207" spans="1:19" hidden="1" x14ac:dyDescent="0.25">
      <c r="A1207" s="2" t="s">
        <v>5043</v>
      </c>
      <c r="B1207" s="2" t="s">
        <v>5044</v>
      </c>
      <c r="C1207" s="2" t="s">
        <v>5045</v>
      </c>
      <c r="D1207" s="2" t="s">
        <v>5046</v>
      </c>
      <c r="E1207" s="2" t="s">
        <v>5047</v>
      </c>
      <c r="F1207" s="2"/>
      <c r="G1207" s="2"/>
      <c r="H1207" s="2"/>
      <c r="I1207" s="2" t="s">
        <v>5048</v>
      </c>
      <c r="J1207" s="3">
        <v>1</v>
      </c>
      <c r="K1207" s="3">
        <v>1</v>
      </c>
      <c r="L1207" s="3">
        <v>0</v>
      </c>
      <c r="M1207" s="3">
        <v>1</v>
      </c>
      <c r="N1207" s="3">
        <v>5</v>
      </c>
      <c r="O1207" s="3">
        <v>0</v>
      </c>
      <c r="P1207" s="3"/>
      <c r="Q1207" s="2" t="s">
        <v>5049</v>
      </c>
      <c r="R1207" s="2" t="s">
        <v>5050</v>
      </c>
      <c r="S1207" s="2" t="s">
        <v>5051</v>
      </c>
    </row>
    <row r="1208" spans="1:19" x14ac:dyDescent="0.25">
      <c r="A1208" s="2" t="s">
        <v>15237</v>
      </c>
      <c r="B1208" s="2" t="s">
        <v>15238</v>
      </c>
      <c r="C1208" s="2" t="s">
        <v>15239</v>
      </c>
      <c r="D1208" s="2" t="s">
        <v>15240</v>
      </c>
      <c r="E1208" s="2" t="s">
        <v>15241</v>
      </c>
      <c r="F1208" s="2" t="s">
        <v>15242</v>
      </c>
      <c r="G1208" s="2" t="s">
        <v>15243</v>
      </c>
      <c r="H1208" s="2" t="s">
        <v>15244</v>
      </c>
      <c r="I1208" s="2" t="s">
        <v>15245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/>
      <c r="R1208" s="2"/>
      <c r="S1208" s="2"/>
    </row>
    <row r="1209" spans="1:19" x14ac:dyDescent="0.25">
      <c r="A1209" s="2" t="s">
        <v>7567</v>
      </c>
      <c r="B1209" s="2" t="s">
        <v>7568</v>
      </c>
      <c r="C1209" s="2" t="s">
        <v>7569</v>
      </c>
      <c r="D1209" s="2" t="s">
        <v>7570</v>
      </c>
      <c r="E1209" s="2" t="s">
        <v>7571</v>
      </c>
      <c r="F1209" s="2" t="s">
        <v>7572</v>
      </c>
      <c r="G1209" s="2" t="s">
        <v>7573</v>
      </c>
      <c r="H1209" s="2" t="s">
        <v>7574</v>
      </c>
      <c r="I1209" s="2" t="s">
        <v>7575</v>
      </c>
      <c r="J1209" s="3">
        <v>1</v>
      </c>
      <c r="K1209" s="3">
        <v>0</v>
      </c>
      <c r="L1209" s="3">
        <v>0</v>
      </c>
      <c r="M1209" s="3">
        <v>2</v>
      </c>
      <c r="N1209" s="3">
        <v>10</v>
      </c>
      <c r="O1209" s="3">
        <v>0</v>
      </c>
      <c r="P1209" s="3"/>
      <c r="Q1209" s="2" t="s">
        <v>7576</v>
      </c>
      <c r="R1209" s="2" t="s">
        <v>7577</v>
      </c>
      <c r="S1209" s="2"/>
    </row>
    <row r="1210" spans="1:19" x14ac:dyDescent="0.25">
      <c r="A1210" s="2" t="s">
        <v>8466</v>
      </c>
      <c r="B1210" s="2" t="s">
        <v>8467</v>
      </c>
      <c r="C1210" s="2" t="s">
        <v>8468</v>
      </c>
      <c r="D1210" s="2" t="s">
        <v>8469</v>
      </c>
      <c r="E1210" s="2" t="s">
        <v>8470</v>
      </c>
      <c r="F1210" s="2" t="s">
        <v>8471</v>
      </c>
      <c r="G1210" s="2" t="s">
        <v>8472</v>
      </c>
      <c r="H1210" s="2" t="s">
        <v>8473</v>
      </c>
      <c r="I1210" s="2" t="s">
        <v>8474</v>
      </c>
      <c r="J1210" s="3">
        <v>1</v>
      </c>
      <c r="K1210" s="3">
        <v>0</v>
      </c>
      <c r="L1210" s="3">
        <v>0</v>
      </c>
      <c r="M1210" s="3">
        <v>6</v>
      </c>
      <c r="N1210" s="3">
        <v>30</v>
      </c>
      <c r="O1210" s="3">
        <v>0</v>
      </c>
      <c r="P1210" s="3"/>
      <c r="Q1210" s="2" t="s">
        <v>8475</v>
      </c>
      <c r="R1210" s="2" t="s">
        <v>8476</v>
      </c>
      <c r="S1210" s="2"/>
    </row>
    <row r="1211" spans="1:19" hidden="1" x14ac:dyDescent="0.25">
      <c r="A1211" s="2" t="s">
        <v>3631</v>
      </c>
      <c r="B1211" s="2" t="s">
        <v>3632</v>
      </c>
      <c r="C1211" s="2" t="s">
        <v>3633</v>
      </c>
      <c r="D1211" s="2" t="s">
        <v>3634</v>
      </c>
      <c r="E1211" s="2" t="s">
        <v>3635</v>
      </c>
      <c r="F1211" s="2" t="s">
        <v>3636</v>
      </c>
      <c r="G1211" s="2" t="s">
        <v>3637</v>
      </c>
      <c r="H1211" s="2" t="s">
        <v>3638</v>
      </c>
      <c r="I1211" s="2" t="s">
        <v>3639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3640</v>
      </c>
      <c r="R1211" s="2" t="s">
        <v>3641</v>
      </c>
      <c r="S1211" s="2"/>
    </row>
    <row r="1212" spans="1:19" x14ac:dyDescent="0.25">
      <c r="A1212" s="2" t="s">
        <v>9998</v>
      </c>
      <c r="B1212" s="2" t="s">
        <v>9999</v>
      </c>
      <c r="C1212" s="2" t="s">
        <v>10000</v>
      </c>
      <c r="D1212" s="2" t="s">
        <v>10001</v>
      </c>
      <c r="E1212" s="2" t="s">
        <v>10002</v>
      </c>
      <c r="F1212" s="2" t="s">
        <v>10003</v>
      </c>
      <c r="G1212" s="2" t="s">
        <v>10004</v>
      </c>
      <c r="H1212" s="2"/>
      <c r="I1212" s="2" t="s">
        <v>10005</v>
      </c>
      <c r="J1212" s="3">
        <v>1</v>
      </c>
      <c r="K1212" s="3">
        <v>1</v>
      </c>
      <c r="L1212" s="3">
        <v>0</v>
      </c>
      <c r="M1212" s="3">
        <v>2</v>
      </c>
      <c r="N1212" s="3">
        <v>18</v>
      </c>
      <c r="O1212" s="3">
        <v>0</v>
      </c>
      <c r="P1212" s="3"/>
      <c r="Q1212" s="2" t="s">
        <v>10006</v>
      </c>
      <c r="R1212" s="2" t="s">
        <v>10007</v>
      </c>
      <c r="S1212" s="2"/>
    </row>
    <row r="1213" spans="1:19" x14ac:dyDescent="0.25">
      <c r="A1213" s="2" t="s">
        <v>15918</v>
      </c>
      <c r="B1213" s="2" t="s">
        <v>15919</v>
      </c>
      <c r="C1213" s="2" t="s">
        <v>15920</v>
      </c>
      <c r="D1213" s="2" t="s">
        <v>15921</v>
      </c>
      <c r="E1213" s="2" t="s">
        <v>15922</v>
      </c>
      <c r="F1213" s="2" t="s">
        <v>15923</v>
      </c>
      <c r="G1213" s="2" t="s">
        <v>15924</v>
      </c>
      <c r="H1213" s="2" t="s">
        <v>15925</v>
      </c>
      <c r="I1213" s="2" t="s">
        <v>15926</v>
      </c>
      <c r="J1213" s="3">
        <v>1</v>
      </c>
      <c r="K1213" s="3">
        <v>1</v>
      </c>
      <c r="L1213" s="3">
        <v>1</v>
      </c>
      <c r="M1213" s="3">
        <v>2</v>
      </c>
      <c r="N1213" s="3">
        <v>12</v>
      </c>
      <c r="O1213" s="3">
        <v>0</v>
      </c>
      <c r="P1213" s="3"/>
      <c r="Q1213" s="2" t="s">
        <v>15927</v>
      </c>
      <c r="R1213" s="2" t="s">
        <v>15928</v>
      </c>
      <c r="S1213" s="2"/>
    </row>
    <row r="1214" spans="1:19" x14ac:dyDescent="0.25">
      <c r="A1214" s="2" t="s">
        <v>17905</v>
      </c>
      <c r="B1214" s="2" t="s">
        <v>17906</v>
      </c>
      <c r="C1214" s="2" t="s">
        <v>17907</v>
      </c>
      <c r="D1214" s="2" t="s">
        <v>17908</v>
      </c>
      <c r="E1214" s="2" t="s">
        <v>17909</v>
      </c>
      <c r="F1214" s="2" t="s">
        <v>17910</v>
      </c>
      <c r="G1214" s="2" t="s">
        <v>17911</v>
      </c>
      <c r="H1214" s="2" t="s">
        <v>17912</v>
      </c>
      <c r="I1214" s="2" t="s">
        <v>17913</v>
      </c>
      <c r="J1214" s="3">
        <v>0</v>
      </c>
      <c r="K1214" s="3">
        <v>1</v>
      </c>
      <c r="L1214" s="3">
        <v>1</v>
      </c>
      <c r="M1214" s="3">
        <v>2</v>
      </c>
      <c r="N1214" s="3">
        <v>10</v>
      </c>
      <c r="O1214" s="3">
        <v>0</v>
      </c>
      <c r="P1214" s="3"/>
      <c r="Q1214" s="2" t="s">
        <v>17914</v>
      </c>
      <c r="R1214" s="2" t="s">
        <v>17915</v>
      </c>
      <c r="S1214" s="2"/>
    </row>
    <row r="1215" spans="1:19" hidden="1" x14ac:dyDescent="0.25">
      <c r="A1215" s="2" t="s">
        <v>6552</v>
      </c>
      <c r="B1215" s="2" t="s">
        <v>6553</v>
      </c>
      <c r="C1215" s="2" t="s">
        <v>6554</v>
      </c>
      <c r="D1215" s="2" t="s">
        <v>6555</v>
      </c>
      <c r="E1215" s="2" t="s">
        <v>6556</v>
      </c>
      <c r="F1215" s="2" t="s">
        <v>6557</v>
      </c>
      <c r="G1215" s="2" t="s">
        <v>6558</v>
      </c>
      <c r="H1215" s="2" t="s">
        <v>6559</v>
      </c>
      <c r="I1215" s="2" t="s">
        <v>6560</v>
      </c>
      <c r="J1215" s="3">
        <v>1</v>
      </c>
      <c r="K1215" s="3">
        <v>1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6561</v>
      </c>
      <c r="R1215" s="2" t="s">
        <v>6562</v>
      </c>
      <c r="S1215" s="2"/>
    </row>
    <row r="1216" spans="1:19" hidden="1" x14ac:dyDescent="0.25">
      <c r="A1216" s="2" t="s">
        <v>7175</v>
      </c>
      <c r="B1216" s="2" t="s">
        <v>7176</v>
      </c>
      <c r="C1216" s="2" t="s">
        <v>7177</v>
      </c>
      <c r="D1216" s="2" t="s">
        <v>7178</v>
      </c>
      <c r="E1216" s="2" t="s">
        <v>7179</v>
      </c>
      <c r="F1216" s="2" t="s">
        <v>7180</v>
      </c>
      <c r="G1216" s="2" t="s">
        <v>7181</v>
      </c>
      <c r="H1216" s="2" t="s">
        <v>7182</v>
      </c>
      <c r="I1216" s="2" t="s">
        <v>7183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7184</v>
      </c>
      <c r="R1216" s="2" t="s">
        <v>7185</v>
      </c>
      <c r="S1216" s="2"/>
    </row>
    <row r="1217" spans="1:19" hidden="1" x14ac:dyDescent="0.25">
      <c r="A1217" s="2" t="s">
        <v>7186</v>
      </c>
      <c r="B1217" s="2" t="s">
        <v>7187</v>
      </c>
      <c r="C1217" s="2" t="s">
        <v>7188</v>
      </c>
      <c r="D1217" s="2" t="s">
        <v>7189</v>
      </c>
      <c r="E1217" s="2" t="s">
        <v>7190</v>
      </c>
      <c r="F1217" s="2" t="s">
        <v>7191</v>
      </c>
      <c r="G1217" s="2" t="s">
        <v>7192</v>
      </c>
      <c r="H1217" s="2" t="s">
        <v>7193</v>
      </c>
      <c r="I1217" s="2" t="s">
        <v>7194</v>
      </c>
      <c r="J1217" s="3">
        <v>1</v>
      </c>
      <c r="K1217" s="3">
        <v>0</v>
      </c>
      <c r="L1217" s="3">
        <v>0</v>
      </c>
      <c r="M1217" s="3">
        <v>2</v>
      </c>
      <c r="N1217" s="3">
        <v>10</v>
      </c>
      <c r="O1217" s="3">
        <v>0</v>
      </c>
      <c r="P1217" s="3"/>
      <c r="Q1217" s="2" t="s">
        <v>7195</v>
      </c>
      <c r="R1217" s="2" t="s">
        <v>7196</v>
      </c>
      <c r="S1217" s="2"/>
    </row>
    <row r="1218" spans="1:19" hidden="1" x14ac:dyDescent="0.25">
      <c r="A1218" s="2" t="s">
        <v>8747</v>
      </c>
      <c r="B1218" s="2" t="s">
        <v>8748</v>
      </c>
      <c r="C1218" s="2" t="s">
        <v>8749</v>
      </c>
      <c r="D1218" s="2" t="s">
        <v>8750</v>
      </c>
      <c r="E1218" s="2" t="s">
        <v>8751</v>
      </c>
      <c r="F1218" s="2" t="s">
        <v>8752</v>
      </c>
      <c r="G1218" s="2" t="s">
        <v>8753</v>
      </c>
      <c r="H1218" s="2" t="s">
        <v>8754</v>
      </c>
      <c r="I1218" s="2" t="s">
        <v>8755</v>
      </c>
      <c r="J1218" s="3">
        <v>0</v>
      </c>
      <c r="K1218" s="3">
        <v>1</v>
      </c>
      <c r="L1218" s="3">
        <v>0</v>
      </c>
      <c r="M1218" s="3">
        <v>1</v>
      </c>
      <c r="N1218" s="3">
        <v>5</v>
      </c>
      <c r="O1218" s="3">
        <v>0</v>
      </c>
      <c r="P1218" s="3"/>
      <c r="Q1218" s="2" t="s">
        <v>8756</v>
      </c>
      <c r="R1218" s="2" t="s">
        <v>8757</v>
      </c>
      <c r="S1218" s="2"/>
    </row>
    <row r="1219" spans="1:19" x14ac:dyDescent="0.25">
      <c r="A1219" s="2" t="s">
        <v>10676</v>
      </c>
      <c r="B1219" s="2" t="s">
        <v>10677</v>
      </c>
      <c r="C1219" s="2" t="s">
        <v>10678</v>
      </c>
      <c r="D1219" s="2" t="s">
        <v>10679</v>
      </c>
      <c r="E1219" s="2" t="s">
        <v>10680</v>
      </c>
      <c r="F1219" s="2" t="s">
        <v>10681</v>
      </c>
      <c r="G1219" s="2" t="s">
        <v>10682</v>
      </c>
      <c r="H1219" s="2" t="s">
        <v>10683</v>
      </c>
      <c r="I1219" s="2" t="s">
        <v>10684</v>
      </c>
      <c r="J1219" s="3">
        <v>1</v>
      </c>
      <c r="K1219" s="3">
        <v>0</v>
      </c>
      <c r="L1219" s="3">
        <v>0</v>
      </c>
      <c r="M1219" s="3">
        <v>1</v>
      </c>
      <c r="N1219" s="3">
        <v>9</v>
      </c>
      <c r="O1219" s="3">
        <v>0</v>
      </c>
      <c r="P1219" s="3"/>
      <c r="Q1219" s="2" t="s">
        <v>10685</v>
      </c>
      <c r="R1219" s="2" t="s">
        <v>10686</v>
      </c>
      <c r="S1219" s="2"/>
    </row>
    <row r="1220" spans="1:19" x14ac:dyDescent="0.25">
      <c r="A1220" s="2" t="s">
        <v>11468</v>
      </c>
      <c r="B1220" s="2" t="s">
        <v>11469</v>
      </c>
      <c r="C1220" s="2" t="s">
        <v>11470</v>
      </c>
      <c r="D1220" s="2" t="s">
        <v>11471</v>
      </c>
      <c r="E1220" s="2" t="s">
        <v>11472</v>
      </c>
      <c r="F1220" s="2" t="s">
        <v>11473</v>
      </c>
      <c r="G1220" s="2" t="s">
        <v>11474</v>
      </c>
      <c r="H1220" s="2" t="s">
        <v>11475</v>
      </c>
      <c r="I1220" s="2" t="s">
        <v>11476</v>
      </c>
      <c r="J1220" s="3">
        <v>1</v>
      </c>
      <c r="K1220" s="3">
        <v>1</v>
      </c>
      <c r="L1220" s="3">
        <v>1</v>
      </c>
      <c r="M1220" s="3">
        <v>2</v>
      </c>
      <c r="N1220" s="3">
        <v>10</v>
      </c>
      <c r="O1220" s="3">
        <v>0</v>
      </c>
      <c r="P1220" s="3"/>
      <c r="Q1220" s="2" t="s">
        <v>11477</v>
      </c>
      <c r="R1220" s="2" t="s">
        <v>11478</v>
      </c>
      <c r="S1220" s="2"/>
    </row>
    <row r="1221" spans="1:19" x14ac:dyDescent="0.25">
      <c r="A1221" s="2" t="s">
        <v>14282</v>
      </c>
      <c r="B1221" s="2" t="s">
        <v>14283</v>
      </c>
      <c r="C1221" s="2" t="s">
        <v>14284</v>
      </c>
      <c r="D1221" s="2" t="s">
        <v>14285</v>
      </c>
      <c r="E1221" s="2" t="s">
        <v>14286</v>
      </c>
      <c r="F1221" s="2" t="s">
        <v>14287</v>
      </c>
      <c r="G1221" s="2" t="s">
        <v>14288</v>
      </c>
      <c r="H1221" s="2"/>
      <c r="I1221" s="2" t="s">
        <v>14289</v>
      </c>
      <c r="J1221" s="3">
        <v>1</v>
      </c>
      <c r="K1221" s="3">
        <v>1</v>
      </c>
      <c r="L1221" s="3">
        <v>0</v>
      </c>
      <c r="M1221" s="3">
        <v>1</v>
      </c>
      <c r="N1221" s="3">
        <v>6</v>
      </c>
      <c r="O1221" s="3">
        <v>0</v>
      </c>
      <c r="P1221" s="3"/>
      <c r="Q1221" s="2" t="s">
        <v>14290</v>
      </c>
      <c r="R1221" s="2" t="s">
        <v>14291</v>
      </c>
      <c r="S1221" s="2"/>
    </row>
    <row r="1222" spans="1:19" hidden="1" x14ac:dyDescent="0.25">
      <c r="A1222" s="2" t="s">
        <v>16842</v>
      </c>
      <c r="B1222" s="2" t="s">
        <v>16843</v>
      </c>
      <c r="C1222" s="2" t="s">
        <v>16844</v>
      </c>
      <c r="D1222" s="2" t="s">
        <v>16845</v>
      </c>
      <c r="E1222" s="2" t="s">
        <v>16846</v>
      </c>
      <c r="F1222" s="2" t="s">
        <v>16847</v>
      </c>
      <c r="G1222" s="2" t="s">
        <v>16848</v>
      </c>
      <c r="H1222" s="2" t="s">
        <v>16849</v>
      </c>
      <c r="I1222" s="2" t="s">
        <v>16850</v>
      </c>
      <c r="J1222" s="3">
        <v>1</v>
      </c>
      <c r="K1222" s="3">
        <v>0</v>
      </c>
      <c r="L1222" s="3">
        <v>0</v>
      </c>
      <c r="M1222" s="3">
        <v>1</v>
      </c>
      <c r="N1222" s="3">
        <v>9</v>
      </c>
      <c r="O1222" s="3">
        <v>0</v>
      </c>
      <c r="P1222" s="3"/>
      <c r="Q1222" s="2" t="s">
        <v>16851</v>
      </c>
      <c r="R1222" s="2" t="s">
        <v>16852</v>
      </c>
      <c r="S1222" s="2"/>
    </row>
    <row r="1223" spans="1:19" hidden="1" x14ac:dyDescent="0.25">
      <c r="A1223" s="2" t="s">
        <v>16853</v>
      </c>
      <c r="B1223" s="2" t="s">
        <v>16854</v>
      </c>
      <c r="C1223" s="2" t="s">
        <v>16855</v>
      </c>
      <c r="D1223" s="2" t="s">
        <v>16856</v>
      </c>
      <c r="E1223" s="2" t="s">
        <v>16857</v>
      </c>
      <c r="F1223" s="2" t="s">
        <v>16858</v>
      </c>
      <c r="G1223" s="2" t="s">
        <v>16859</v>
      </c>
      <c r="H1223" s="2" t="s">
        <v>16860</v>
      </c>
      <c r="I1223" s="2" t="s">
        <v>16861</v>
      </c>
      <c r="J1223" s="3">
        <v>1</v>
      </c>
      <c r="K1223" s="3">
        <v>0</v>
      </c>
      <c r="L1223" s="3">
        <v>0</v>
      </c>
      <c r="M1223" s="3">
        <v>2</v>
      </c>
      <c r="N1223" s="3">
        <v>12</v>
      </c>
      <c r="O1223" s="3">
        <v>0</v>
      </c>
      <c r="P1223" s="3"/>
      <c r="Q1223" s="2" t="s">
        <v>16862</v>
      </c>
      <c r="R1223" s="2" t="s">
        <v>16863</v>
      </c>
      <c r="S1223" s="2"/>
    </row>
    <row r="1224" spans="1:19" x14ac:dyDescent="0.25">
      <c r="A1224" s="2" t="s">
        <v>10234</v>
      </c>
      <c r="B1224" s="2" t="s">
        <v>10235</v>
      </c>
      <c r="C1224" s="2" t="s">
        <v>10236</v>
      </c>
      <c r="D1224" s="2" t="s">
        <v>10237</v>
      </c>
      <c r="E1224" s="2" t="s">
        <v>10238</v>
      </c>
      <c r="F1224" s="2" t="s">
        <v>10239</v>
      </c>
      <c r="G1224" s="2" t="s">
        <v>10240</v>
      </c>
      <c r="H1224" s="2"/>
      <c r="I1224" s="2" t="s">
        <v>10241</v>
      </c>
      <c r="J1224" s="3">
        <v>0</v>
      </c>
      <c r="K1224" s="3">
        <v>1</v>
      </c>
      <c r="L1224" s="3">
        <v>0</v>
      </c>
      <c r="M1224" s="3">
        <v>2</v>
      </c>
      <c r="N1224" s="3">
        <v>10</v>
      </c>
      <c r="O1224" s="3">
        <v>0</v>
      </c>
      <c r="P1224" s="3"/>
      <c r="Q1224" s="2" t="s">
        <v>10242</v>
      </c>
      <c r="R1224" s="2" t="s">
        <v>10243</v>
      </c>
      <c r="S1224" s="2"/>
    </row>
    <row r="1225" spans="1:19" x14ac:dyDescent="0.25">
      <c r="A1225" s="2" t="s">
        <v>11897</v>
      </c>
      <c r="B1225" s="2" t="s">
        <v>11898</v>
      </c>
      <c r="C1225" s="2" t="s">
        <v>11899</v>
      </c>
      <c r="D1225" s="2" t="s">
        <v>11900</v>
      </c>
      <c r="E1225" s="2" t="s">
        <v>11901</v>
      </c>
      <c r="F1225" s="2" t="s">
        <v>11902</v>
      </c>
      <c r="G1225" s="2" t="s">
        <v>11903</v>
      </c>
      <c r="H1225" s="2" t="s">
        <v>11904</v>
      </c>
      <c r="I1225" s="2"/>
      <c r="J1225" s="3">
        <v>1</v>
      </c>
      <c r="K1225" s="3">
        <v>1</v>
      </c>
      <c r="L1225" s="3">
        <v>1</v>
      </c>
      <c r="M1225" s="3">
        <v>2</v>
      </c>
      <c r="N1225" s="3">
        <v>10</v>
      </c>
      <c r="O1225" s="3">
        <v>0</v>
      </c>
      <c r="P1225" s="3"/>
      <c r="Q1225" s="2" t="s">
        <v>11905</v>
      </c>
      <c r="R1225" s="2" t="s">
        <v>11906</v>
      </c>
      <c r="S1225" s="2"/>
    </row>
    <row r="1226" spans="1:19" x14ac:dyDescent="0.25">
      <c r="A1226" s="2" t="s">
        <v>17046</v>
      </c>
      <c r="B1226" s="2" t="s">
        <v>17047</v>
      </c>
      <c r="C1226" s="2" t="s">
        <v>17048</v>
      </c>
      <c r="D1226" s="2" t="s">
        <v>17049</v>
      </c>
      <c r="E1226" s="2" t="s">
        <v>17050</v>
      </c>
      <c r="F1226" s="2" t="s">
        <v>17051</v>
      </c>
      <c r="G1226" s="2" t="s">
        <v>17052</v>
      </c>
      <c r="H1226" s="2" t="s">
        <v>17053</v>
      </c>
      <c r="I1226" s="2" t="s">
        <v>17054</v>
      </c>
      <c r="J1226" s="3">
        <v>1</v>
      </c>
      <c r="K1226" s="3">
        <v>1</v>
      </c>
      <c r="L1226" s="3">
        <v>0</v>
      </c>
      <c r="M1226" s="3">
        <v>2</v>
      </c>
      <c r="N1226" s="3">
        <v>10</v>
      </c>
      <c r="O1226" s="3">
        <v>0</v>
      </c>
      <c r="P1226" s="3"/>
      <c r="Q1226" s="2" t="s">
        <v>17055</v>
      </c>
      <c r="R1226" s="2" t="s">
        <v>17056</v>
      </c>
      <c r="S1226" s="2"/>
    </row>
    <row r="1227" spans="1:19" hidden="1" x14ac:dyDescent="0.25">
      <c r="A1227" s="2" t="s">
        <v>5713</v>
      </c>
      <c r="B1227" s="2" t="s">
        <v>5714</v>
      </c>
      <c r="C1227" s="2" t="s">
        <v>5715</v>
      </c>
      <c r="D1227" s="2" t="s">
        <v>5716</v>
      </c>
      <c r="E1227" s="2" t="s">
        <v>5717</v>
      </c>
      <c r="F1227" s="2" t="s">
        <v>5718</v>
      </c>
      <c r="G1227" s="2" t="s">
        <v>5719</v>
      </c>
      <c r="H1227" s="2" t="s">
        <v>5720</v>
      </c>
      <c r="I1227" s="2" t="s">
        <v>5721</v>
      </c>
      <c r="J1227" s="3">
        <v>1</v>
      </c>
      <c r="K1227" s="3">
        <v>1</v>
      </c>
      <c r="L1227" s="3">
        <v>1</v>
      </c>
      <c r="M1227" s="3">
        <v>1</v>
      </c>
      <c r="N1227" s="3">
        <v>4</v>
      </c>
      <c r="O1227" s="3">
        <v>0</v>
      </c>
      <c r="P1227" s="3"/>
      <c r="Q1227" s="2" t="s">
        <v>5722</v>
      </c>
      <c r="R1227" s="2" t="s">
        <v>5723</v>
      </c>
      <c r="S1227" s="2"/>
    </row>
    <row r="1228" spans="1:19" hidden="1" x14ac:dyDescent="0.25">
      <c r="A1228" s="2" t="s">
        <v>4436</v>
      </c>
      <c r="B1228" s="2" t="s">
        <v>4437</v>
      </c>
      <c r="C1228" s="2" t="s">
        <v>4438</v>
      </c>
      <c r="D1228" s="2" t="s">
        <v>4439</v>
      </c>
      <c r="E1228" s="2" t="s">
        <v>4440</v>
      </c>
      <c r="F1228" s="2" t="s">
        <v>4441</v>
      </c>
      <c r="G1228" s="2" t="s">
        <v>4442</v>
      </c>
      <c r="H1228" s="2" t="s">
        <v>4443</v>
      </c>
      <c r="I1228" s="2" t="s">
        <v>4444</v>
      </c>
      <c r="J1228" s="3">
        <v>1</v>
      </c>
      <c r="K1228" s="3">
        <v>1</v>
      </c>
      <c r="L1228" s="3">
        <v>1</v>
      </c>
      <c r="M1228" s="3">
        <v>1</v>
      </c>
      <c r="N1228" s="3">
        <v>6</v>
      </c>
      <c r="O1228" s="3">
        <v>0</v>
      </c>
      <c r="P1228" s="3"/>
      <c r="Q1228" s="2" t="s">
        <v>4445</v>
      </c>
      <c r="R1228" s="2" t="s">
        <v>4446</v>
      </c>
      <c r="S1228" s="2"/>
    </row>
    <row r="1229" spans="1:19" x14ac:dyDescent="0.25">
      <c r="A1229" s="2" t="s">
        <v>4447</v>
      </c>
      <c r="B1229" s="2" t="s">
        <v>4448</v>
      </c>
      <c r="C1229" s="2" t="s">
        <v>4449</v>
      </c>
      <c r="D1229" s="2" t="s">
        <v>4450</v>
      </c>
      <c r="E1229" s="2" t="s">
        <v>4451</v>
      </c>
      <c r="F1229" s="2" t="s">
        <v>4452</v>
      </c>
      <c r="G1229" s="2" t="s">
        <v>4453</v>
      </c>
      <c r="H1229" s="2" t="s">
        <v>4454</v>
      </c>
      <c r="I1229" s="2" t="s">
        <v>4455</v>
      </c>
      <c r="J1229" s="3">
        <v>1</v>
      </c>
      <c r="K1229" s="3">
        <v>1</v>
      </c>
      <c r="L1229" s="3">
        <v>0</v>
      </c>
      <c r="M1229" s="3">
        <v>2</v>
      </c>
      <c r="N1229" s="3">
        <v>10</v>
      </c>
      <c r="O1229" s="3">
        <v>0</v>
      </c>
      <c r="P1229" s="3"/>
      <c r="Q1229" s="2" t="s">
        <v>4456</v>
      </c>
      <c r="R1229" s="2" t="s">
        <v>4457</v>
      </c>
      <c r="S1229" s="2"/>
    </row>
    <row r="1230" spans="1:19" x14ac:dyDescent="0.25">
      <c r="A1230" s="2" t="s">
        <v>4239</v>
      </c>
      <c r="B1230" s="2" t="s">
        <v>4240</v>
      </c>
      <c r="C1230" s="2" t="s">
        <v>4241</v>
      </c>
      <c r="D1230" s="2" t="s">
        <v>4242</v>
      </c>
      <c r="E1230" s="2" t="s">
        <v>4243</v>
      </c>
      <c r="F1230" s="2" t="s">
        <v>4244</v>
      </c>
      <c r="G1230" s="2" t="s">
        <v>4245</v>
      </c>
      <c r="H1230" s="2" t="s">
        <v>4246</v>
      </c>
      <c r="I1230" s="2" t="s">
        <v>4247</v>
      </c>
      <c r="J1230" s="3">
        <v>1</v>
      </c>
      <c r="K1230" s="3">
        <v>1</v>
      </c>
      <c r="L1230" s="3">
        <v>1</v>
      </c>
      <c r="M1230" s="3">
        <v>4</v>
      </c>
      <c r="N1230" s="3">
        <v>20</v>
      </c>
      <c r="O1230" s="3">
        <v>0</v>
      </c>
      <c r="P1230" s="3"/>
      <c r="Q1230" s="2" t="s">
        <v>4248</v>
      </c>
      <c r="R1230" s="2" t="s">
        <v>4249</v>
      </c>
      <c r="S1230" s="2"/>
    </row>
    <row r="1231" spans="1:19" hidden="1" x14ac:dyDescent="0.25">
      <c r="A1231" s="2" t="s">
        <v>12359</v>
      </c>
      <c r="B1231" s="2" t="s">
        <v>12360</v>
      </c>
      <c r="C1231" s="2" t="s">
        <v>12361</v>
      </c>
      <c r="D1231" s="2" t="s">
        <v>12362</v>
      </c>
      <c r="E1231" s="2" t="s">
        <v>12363</v>
      </c>
      <c r="F1231" s="2" t="s">
        <v>12364</v>
      </c>
      <c r="G1231" s="2" t="s">
        <v>12365</v>
      </c>
      <c r="H1231" s="2" t="s">
        <v>12366</v>
      </c>
      <c r="I1231" s="2" t="s">
        <v>12367</v>
      </c>
      <c r="J1231" s="3">
        <v>0</v>
      </c>
      <c r="K1231" s="3">
        <v>1</v>
      </c>
      <c r="L1231" s="3">
        <v>0</v>
      </c>
      <c r="M1231" s="3">
        <v>1</v>
      </c>
      <c r="N1231" s="3">
        <v>5</v>
      </c>
      <c r="O1231" s="3">
        <v>0</v>
      </c>
      <c r="P1231" s="3"/>
      <c r="Q1231" s="2" t="s">
        <v>12368</v>
      </c>
      <c r="R1231" s="2" t="s">
        <v>12369</v>
      </c>
      <c r="S1231" s="2"/>
    </row>
    <row r="1232" spans="1:19" hidden="1" x14ac:dyDescent="0.25">
      <c r="A1232" s="2" t="s">
        <v>15844</v>
      </c>
      <c r="B1232" s="2" t="s">
        <v>15845</v>
      </c>
      <c r="C1232" s="2" t="s">
        <v>15846</v>
      </c>
      <c r="D1232" s="2" t="s">
        <v>15847</v>
      </c>
      <c r="E1232" s="2" t="s">
        <v>15848</v>
      </c>
      <c r="F1232" s="2" t="s">
        <v>15849</v>
      </c>
      <c r="G1232" s="2" t="s">
        <v>15850</v>
      </c>
      <c r="H1232" s="2" t="s">
        <v>15851</v>
      </c>
      <c r="I1232" s="2" t="s">
        <v>15852</v>
      </c>
      <c r="J1232" s="3">
        <v>1</v>
      </c>
      <c r="K1232" s="3">
        <v>1</v>
      </c>
      <c r="L1232" s="3">
        <v>0</v>
      </c>
      <c r="M1232" s="3">
        <v>2</v>
      </c>
      <c r="N1232" s="3">
        <v>10</v>
      </c>
      <c r="O1232" s="3">
        <v>0</v>
      </c>
      <c r="P1232" s="3"/>
      <c r="Q1232" s="2" t="s">
        <v>15853</v>
      </c>
      <c r="R1232" s="2" t="s">
        <v>15854</v>
      </c>
      <c r="S1232" s="2"/>
    </row>
    <row r="1233" spans="1:19" x14ac:dyDescent="0.25">
      <c r="A1233" s="2" t="s">
        <v>15855</v>
      </c>
      <c r="B1233" s="2" t="s">
        <v>15856</v>
      </c>
      <c r="C1233" s="2" t="s">
        <v>15857</v>
      </c>
      <c r="D1233" s="2" t="s">
        <v>15858</v>
      </c>
      <c r="E1233" s="2" t="s">
        <v>15859</v>
      </c>
      <c r="F1233" s="2" t="s">
        <v>15860</v>
      </c>
      <c r="G1233" s="2" t="s">
        <v>15861</v>
      </c>
      <c r="H1233" s="2" t="s">
        <v>15862</v>
      </c>
      <c r="I1233" s="2" t="s">
        <v>15863</v>
      </c>
      <c r="J1233" s="3">
        <v>1</v>
      </c>
      <c r="K1233" s="3">
        <v>1</v>
      </c>
      <c r="L1233" s="3">
        <v>1</v>
      </c>
      <c r="M1233" s="3">
        <v>4</v>
      </c>
      <c r="N1233" s="3">
        <v>20</v>
      </c>
      <c r="O1233" s="3">
        <v>2</v>
      </c>
      <c r="P1233" s="3">
        <v>10</v>
      </c>
      <c r="Q1233" s="2" t="s">
        <v>15864</v>
      </c>
      <c r="R1233" s="2" t="s">
        <v>15865</v>
      </c>
      <c r="S1233" s="2"/>
    </row>
    <row r="1234" spans="1:19" hidden="1" x14ac:dyDescent="0.25">
      <c r="A1234" s="2" t="s">
        <v>17096</v>
      </c>
      <c r="B1234" s="2" t="s">
        <v>17097</v>
      </c>
      <c r="C1234" s="2" t="s">
        <v>17098</v>
      </c>
      <c r="D1234" s="2" t="s">
        <v>17099</v>
      </c>
      <c r="E1234" s="2" t="s">
        <v>17100</v>
      </c>
      <c r="F1234" s="2" t="s">
        <v>17101</v>
      </c>
      <c r="G1234" s="2" t="s">
        <v>17102</v>
      </c>
      <c r="H1234" s="2" t="s">
        <v>17103</v>
      </c>
      <c r="I1234" s="2" t="s">
        <v>17104</v>
      </c>
      <c r="J1234" s="3">
        <v>1</v>
      </c>
      <c r="K1234" s="3">
        <v>0</v>
      </c>
      <c r="L1234" s="3">
        <v>0</v>
      </c>
      <c r="M1234" s="3">
        <v>2</v>
      </c>
      <c r="N1234" s="3">
        <v>8</v>
      </c>
      <c r="O1234" s="3">
        <v>0</v>
      </c>
      <c r="P1234" s="3"/>
      <c r="Q1234" s="2" t="s">
        <v>17105</v>
      </c>
      <c r="R1234" s="2" t="s">
        <v>17106</v>
      </c>
      <c r="S1234" s="2"/>
    </row>
    <row r="1235" spans="1:19" x14ac:dyDescent="0.25">
      <c r="A1235" s="2" t="s">
        <v>4522</v>
      </c>
      <c r="B1235" s="2" t="s">
        <v>4523</v>
      </c>
      <c r="C1235" s="2" t="s">
        <v>4524</v>
      </c>
      <c r="D1235" s="2" t="s">
        <v>4525</v>
      </c>
      <c r="E1235" s="2" t="s">
        <v>4526</v>
      </c>
      <c r="F1235" s="2" t="s">
        <v>4527</v>
      </c>
      <c r="G1235" s="2" t="s">
        <v>4528</v>
      </c>
      <c r="H1235" s="2" t="s">
        <v>4529</v>
      </c>
      <c r="I1235" s="2" t="s">
        <v>4530</v>
      </c>
      <c r="J1235" s="3">
        <v>1</v>
      </c>
      <c r="K1235" s="3">
        <v>1</v>
      </c>
      <c r="L1235" s="3">
        <v>0</v>
      </c>
      <c r="M1235" s="3">
        <v>2</v>
      </c>
      <c r="N1235" s="3">
        <v>10</v>
      </c>
      <c r="O1235" s="3">
        <v>2</v>
      </c>
      <c r="P1235" s="3">
        <v>9</v>
      </c>
      <c r="Q1235" s="2" t="s">
        <v>4531</v>
      </c>
      <c r="R1235" s="2" t="s">
        <v>4532</v>
      </c>
      <c r="S1235" s="2"/>
    </row>
    <row r="1236" spans="1:19" hidden="1" x14ac:dyDescent="0.25">
      <c r="A1236" s="2" t="s">
        <v>449</v>
      </c>
      <c r="B1236" s="2" t="s">
        <v>450</v>
      </c>
      <c r="C1236" s="2" t="s">
        <v>451</v>
      </c>
      <c r="D1236" s="2" t="s">
        <v>452</v>
      </c>
      <c r="E1236" s="2" t="s">
        <v>453</v>
      </c>
      <c r="F1236" s="2" t="s">
        <v>454</v>
      </c>
      <c r="G1236" s="2"/>
      <c r="H1236" s="2"/>
      <c r="I1236" s="2"/>
      <c r="J1236" s="3">
        <v>1</v>
      </c>
      <c r="K1236" s="3">
        <v>1</v>
      </c>
      <c r="L1236" s="3">
        <v>0</v>
      </c>
      <c r="M1236" s="3">
        <v>2</v>
      </c>
      <c r="N1236" s="3">
        <v>12</v>
      </c>
      <c r="O1236" s="3">
        <v>0</v>
      </c>
      <c r="P1236" s="3"/>
      <c r="Q1236" s="2"/>
      <c r="R1236" s="2"/>
      <c r="S1236" s="2"/>
    </row>
    <row r="1237" spans="1:19" x14ac:dyDescent="0.25">
      <c r="A1237" s="2" t="s">
        <v>1561</v>
      </c>
      <c r="B1237" s="2" t="s">
        <v>1562</v>
      </c>
      <c r="C1237" s="2" t="s">
        <v>1563</v>
      </c>
      <c r="D1237" s="2" t="s">
        <v>1564</v>
      </c>
      <c r="E1237" s="2" t="s">
        <v>1565</v>
      </c>
      <c r="F1237" s="2" t="s">
        <v>1566</v>
      </c>
      <c r="G1237" s="2" t="s">
        <v>1567</v>
      </c>
      <c r="H1237" s="2" t="s">
        <v>1568</v>
      </c>
      <c r="I1237" s="2" t="s">
        <v>1569</v>
      </c>
      <c r="J1237" s="3">
        <v>1</v>
      </c>
      <c r="K1237" s="3">
        <v>1</v>
      </c>
      <c r="L1237" s="3">
        <v>1</v>
      </c>
      <c r="M1237" s="3">
        <v>2</v>
      </c>
      <c r="N1237" s="3">
        <v>10</v>
      </c>
      <c r="O1237" s="3">
        <v>0</v>
      </c>
      <c r="P1237" s="3"/>
      <c r="Q1237" s="2" t="s">
        <v>1570</v>
      </c>
      <c r="R1237" s="2" t="s">
        <v>1571</v>
      </c>
      <c r="S1237" s="2"/>
    </row>
    <row r="1238" spans="1:19" hidden="1" x14ac:dyDescent="0.25">
      <c r="A1238" s="2" t="s">
        <v>9044</v>
      </c>
      <c r="B1238" s="2" t="s">
        <v>9045</v>
      </c>
      <c r="C1238" s="2" t="s">
        <v>9046</v>
      </c>
      <c r="D1238" s="2" t="s">
        <v>9047</v>
      </c>
      <c r="E1238" s="2" t="s">
        <v>9048</v>
      </c>
      <c r="F1238" s="2" t="s">
        <v>9049</v>
      </c>
      <c r="G1238" s="2" t="s">
        <v>9050</v>
      </c>
      <c r="H1238" s="2"/>
      <c r="I1238" s="2"/>
      <c r="J1238" s="3">
        <v>0</v>
      </c>
      <c r="K1238" s="3">
        <v>0</v>
      </c>
      <c r="L1238" s="3">
        <v>0</v>
      </c>
      <c r="M1238" s="3">
        <v>0</v>
      </c>
      <c r="N1238" s="3">
        <v>0</v>
      </c>
      <c r="O1238" s="3">
        <v>0</v>
      </c>
      <c r="P1238" s="3"/>
      <c r="Q1238" s="2" t="s">
        <v>9051</v>
      </c>
      <c r="R1238" s="2"/>
      <c r="S1238" s="2"/>
    </row>
    <row r="1239" spans="1:19" x14ac:dyDescent="0.25">
      <c r="A1239" s="2" t="s">
        <v>15266</v>
      </c>
      <c r="B1239" s="2" t="s">
        <v>15267</v>
      </c>
      <c r="C1239" s="2" t="s">
        <v>15268</v>
      </c>
      <c r="D1239" s="2" t="s">
        <v>15269</v>
      </c>
      <c r="E1239" s="2" t="s">
        <v>15270</v>
      </c>
      <c r="F1239" s="2" t="s">
        <v>15271</v>
      </c>
      <c r="G1239" s="2" t="s">
        <v>15272</v>
      </c>
      <c r="H1239" s="2" t="s">
        <v>15273</v>
      </c>
      <c r="I1239" s="2" t="s">
        <v>15274</v>
      </c>
      <c r="J1239" s="3">
        <v>1</v>
      </c>
      <c r="K1239" s="3">
        <v>0</v>
      </c>
      <c r="L1239" s="3">
        <v>0</v>
      </c>
      <c r="M1239" s="3">
        <v>3</v>
      </c>
      <c r="N1239" s="3">
        <v>15</v>
      </c>
      <c r="O1239" s="3">
        <v>2</v>
      </c>
      <c r="P1239" s="3">
        <v>9</v>
      </c>
      <c r="Q1239" s="2" t="s">
        <v>15275</v>
      </c>
      <c r="R1239" s="2" t="s">
        <v>15276</v>
      </c>
      <c r="S1239" s="2"/>
    </row>
    <row r="1240" spans="1:19" x14ac:dyDescent="0.25">
      <c r="A1240" s="2" t="s">
        <v>17086</v>
      </c>
      <c r="B1240" s="2" t="s">
        <v>17087</v>
      </c>
      <c r="C1240" s="2" t="s">
        <v>17088</v>
      </c>
      <c r="D1240" s="2" t="s">
        <v>17089</v>
      </c>
      <c r="E1240" s="2" t="s">
        <v>17090</v>
      </c>
      <c r="F1240" s="2" t="s">
        <v>17091</v>
      </c>
      <c r="G1240" s="2" t="s">
        <v>17092</v>
      </c>
      <c r="H1240" s="2"/>
      <c r="I1240" s="2" t="s">
        <v>17093</v>
      </c>
      <c r="J1240" s="3">
        <v>1</v>
      </c>
      <c r="K1240" s="3">
        <v>1</v>
      </c>
      <c r="L1240" s="3">
        <v>0</v>
      </c>
      <c r="M1240" s="3">
        <v>3</v>
      </c>
      <c r="N1240" s="3">
        <v>30</v>
      </c>
      <c r="O1240" s="3">
        <v>6</v>
      </c>
      <c r="P1240" s="3">
        <v>31</v>
      </c>
      <c r="Q1240" s="2" t="s">
        <v>17094</v>
      </c>
      <c r="R1240" s="2" t="s">
        <v>17095</v>
      </c>
      <c r="S1240" s="2"/>
    </row>
    <row r="1241" spans="1:19" x14ac:dyDescent="0.25">
      <c r="A1241" s="2" t="s">
        <v>17308</v>
      </c>
      <c r="B1241" s="2" t="s">
        <v>17309</v>
      </c>
      <c r="C1241" s="2" t="s">
        <v>17310</v>
      </c>
      <c r="D1241" s="2" t="s">
        <v>17311</v>
      </c>
      <c r="E1241" s="2" t="s">
        <v>17312</v>
      </c>
      <c r="F1241" s="2" t="s">
        <v>17313</v>
      </c>
      <c r="G1241" s="2" t="s">
        <v>17314</v>
      </c>
      <c r="H1241" s="2" t="s">
        <v>17315</v>
      </c>
      <c r="I1241" s="2" t="s">
        <v>17316</v>
      </c>
      <c r="J1241" s="3">
        <v>1</v>
      </c>
      <c r="K1241" s="3">
        <v>1</v>
      </c>
      <c r="L1241" s="3">
        <v>1</v>
      </c>
      <c r="M1241" s="3">
        <v>4</v>
      </c>
      <c r="N1241" s="3">
        <v>20</v>
      </c>
      <c r="O1241" s="3">
        <v>1</v>
      </c>
      <c r="P1241" s="3">
        <v>5</v>
      </c>
      <c r="Q1241" s="2" t="s">
        <v>17317</v>
      </c>
      <c r="R1241" s="2" t="s">
        <v>17318</v>
      </c>
      <c r="S1241" s="2"/>
    </row>
    <row r="1242" spans="1:19" hidden="1" x14ac:dyDescent="0.25">
      <c r="A1242" s="2" t="s">
        <v>17896</v>
      </c>
      <c r="B1242" s="2" t="s">
        <v>17897</v>
      </c>
      <c r="C1242" s="2" t="s">
        <v>17898</v>
      </c>
      <c r="D1242" s="2" t="s">
        <v>17899</v>
      </c>
      <c r="E1242" s="2" t="s">
        <v>17900</v>
      </c>
      <c r="F1242" s="2" t="s">
        <v>17901</v>
      </c>
      <c r="G1242" s="2" t="s">
        <v>17902</v>
      </c>
      <c r="H1242" s="2"/>
      <c r="I1242" s="2"/>
      <c r="J1242" s="3">
        <v>1</v>
      </c>
      <c r="K1242" s="3">
        <v>1</v>
      </c>
      <c r="L1242" s="3">
        <v>0</v>
      </c>
      <c r="M1242" s="3">
        <v>2</v>
      </c>
      <c r="N1242" s="3">
        <v>12</v>
      </c>
      <c r="O1242" s="3">
        <v>0</v>
      </c>
      <c r="P1242" s="3"/>
      <c r="Q1242" s="2" t="s">
        <v>17903</v>
      </c>
      <c r="R1242" s="2" t="s">
        <v>17904</v>
      </c>
      <c r="S1242" s="2"/>
    </row>
    <row r="1243" spans="1:19" x14ac:dyDescent="0.25">
      <c r="A1243" s="2" t="s">
        <v>17523</v>
      </c>
      <c r="B1243" s="2" t="s">
        <v>17524</v>
      </c>
      <c r="C1243" s="2" t="s">
        <v>17525</v>
      </c>
      <c r="D1243" s="2" t="s">
        <v>17526</v>
      </c>
      <c r="E1243" s="2" t="s">
        <v>17527</v>
      </c>
      <c r="F1243" s="2" t="s">
        <v>17528</v>
      </c>
      <c r="G1243" s="2" t="s">
        <v>17529</v>
      </c>
      <c r="H1243" s="2"/>
      <c r="I1243" s="2" t="s">
        <v>17530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17531</v>
      </c>
      <c r="R1243" s="2" t="s">
        <v>17532</v>
      </c>
      <c r="S1243" s="2"/>
    </row>
    <row r="1244" spans="1:19" x14ac:dyDescent="0.25">
      <c r="A1244" s="2" t="s">
        <v>1605</v>
      </c>
      <c r="B1244" s="2" t="s">
        <v>1606</v>
      </c>
      <c r="C1244" s="2" t="s">
        <v>1607</v>
      </c>
      <c r="D1244" s="2" t="s">
        <v>1608</v>
      </c>
      <c r="E1244" s="2" t="s">
        <v>1609</v>
      </c>
      <c r="F1244" s="2" t="s">
        <v>1610</v>
      </c>
      <c r="G1244" s="2" t="s">
        <v>1611</v>
      </c>
      <c r="H1244" s="2" t="s">
        <v>1612</v>
      </c>
      <c r="I1244" s="2" t="s">
        <v>1613</v>
      </c>
      <c r="J1244" s="3">
        <v>1</v>
      </c>
      <c r="K1244" s="3">
        <v>1</v>
      </c>
      <c r="L1244" s="3">
        <v>1</v>
      </c>
      <c r="M1244" s="3">
        <v>2</v>
      </c>
      <c r="N1244" s="3">
        <v>10</v>
      </c>
      <c r="O1244" s="3">
        <v>0</v>
      </c>
      <c r="P1244" s="3"/>
      <c r="Q1244" s="2" t="s">
        <v>1614</v>
      </c>
      <c r="R1244" s="2" t="s">
        <v>1615</v>
      </c>
      <c r="S1244" s="2"/>
    </row>
    <row r="1245" spans="1:19" x14ac:dyDescent="0.25">
      <c r="A1245" s="2" t="s">
        <v>4129</v>
      </c>
      <c r="B1245" s="2" t="s">
        <v>4130</v>
      </c>
      <c r="C1245" s="2" t="s">
        <v>4131</v>
      </c>
      <c r="D1245" s="2" t="s">
        <v>4132</v>
      </c>
      <c r="E1245" s="2" t="s">
        <v>4133</v>
      </c>
      <c r="F1245" s="2" t="s">
        <v>4134</v>
      </c>
      <c r="G1245" s="2" t="s">
        <v>4135</v>
      </c>
      <c r="H1245" s="2" t="s">
        <v>4136</v>
      </c>
      <c r="I1245" s="2" t="s">
        <v>4137</v>
      </c>
      <c r="J1245" s="3">
        <v>1</v>
      </c>
      <c r="K1245" s="3">
        <v>1</v>
      </c>
      <c r="L1245" s="3">
        <v>0</v>
      </c>
      <c r="M1245" s="3">
        <v>5</v>
      </c>
      <c r="N1245" s="3">
        <v>35</v>
      </c>
      <c r="O1245" s="3">
        <v>1</v>
      </c>
      <c r="P1245" s="3">
        <v>6</v>
      </c>
      <c r="Q1245" s="2" t="s">
        <v>4138</v>
      </c>
      <c r="R1245" s="2" t="s">
        <v>4139</v>
      </c>
      <c r="S1245" s="2"/>
    </row>
    <row r="1246" spans="1:19" hidden="1" x14ac:dyDescent="0.25">
      <c r="A1246" s="2" t="s">
        <v>7448</v>
      </c>
      <c r="B1246" s="2" t="s">
        <v>7449</v>
      </c>
      <c r="C1246" s="2" t="s">
        <v>7450</v>
      </c>
      <c r="D1246" s="2" t="s">
        <v>7451</v>
      </c>
      <c r="E1246" s="2" t="s">
        <v>7452</v>
      </c>
      <c r="F1246" s="2" t="s">
        <v>7453</v>
      </c>
      <c r="G1246" s="2" t="s">
        <v>7454</v>
      </c>
      <c r="H1246" s="2" t="s">
        <v>7455</v>
      </c>
      <c r="I1246" s="2" t="s">
        <v>7456</v>
      </c>
      <c r="J1246" s="3">
        <v>0</v>
      </c>
      <c r="K1246" s="3">
        <v>0</v>
      </c>
      <c r="L1246" s="3">
        <v>0</v>
      </c>
      <c r="M1246" s="3">
        <v>0</v>
      </c>
      <c r="N1246" s="3">
        <v>0</v>
      </c>
      <c r="O1246" s="3">
        <v>0</v>
      </c>
      <c r="P1246" s="3"/>
      <c r="Q1246" s="2" t="s">
        <v>7457</v>
      </c>
      <c r="R1246" s="2" t="s">
        <v>7458</v>
      </c>
      <c r="S1246" s="2"/>
    </row>
    <row r="1247" spans="1:19" x14ac:dyDescent="0.25">
      <c r="A1247" s="2" t="s">
        <v>8212</v>
      </c>
      <c r="B1247" s="2" t="s">
        <v>8213</v>
      </c>
      <c r="C1247" s="2" t="s">
        <v>8214</v>
      </c>
      <c r="D1247" s="2" t="s">
        <v>8215</v>
      </c>
      <c r="E1247" s="2" t="s">
        <v>8216</v>
      </c>
      <c r="F1247" s="2" t="s">
        <v>8217</v>
      </c>
      <c r="G1247" s="2" t="s">
        <v>8218</v>
      </c>
      <c r="H1247" s="2" t="s">
        <v>8219</v>
      </c>
      <c r="I1247" s="2" t="s">
        <v>8220</v>
      </c>
      <c r="J1247" s="3">
        <v>1</v>
      </c>
      <c r="K1247" s="3">
        <v>1</v>
      </c>
      <c r="L1247" s="3">
        <v>1</v>
      </c>
      <c r="M1247" s="3">
        <v>3</v>
      </c>
      <c r="N1247" s="3">
        <v>15</v>
      </c>
      <c r="O1247" s="3">
        <v>0</v>
      </c>
      <c r="P1247" s="3"/>
      <c r="Q1247" s="2" t="s">
        <v>8221</v>
      </c>
      <c r="R1247" s="2" t="s">
        <v>8222</v>
      </c>
      <c r="S1247" s="2"/>
    </row>
    <row r="1248" spans="1:19" hidden="1" x14ac:dyDescent="0.25">
      <c r="A1248" s="2" t="s">
        <v>9586</v>
      </c>
      <c r="B1248" s="2" t="s">
        <v>9587</v>
      </c>
      <c r="C1248" s="2" t="s">
        <v>9588</v>
      </c>
      <c r="D1248" s="2" t="s">
        <v>9589</v>
      </c>
      <c r="E1248" s="2" t="s">
        <v>9590</v>
      </c>
      <c r="F1248" s="2" t="s">
        <v>9591</v>
      </c>
      <c r="G1248" s="2" t="s">
        <v>9592</v>
      </c>
      <c r="H1248" s="2"/>
      <c r="I1248" s="2"/>
      <c r="J1248" s="3">
        <v>0</v>
      </c>
      <c r="K1248" s="3">
        <v>0</v>
      </c>
      <c r="L1248" s="3">
        <v>0</v>
      </c>
      <c r="M1248" s="3">
        <v>0</v>
      </c>
      <c r="N1248" s="3">
        <v>0</v>
      </c>
      <c r="O1248" s="3">
        <v>0</v>
      </c>
      <c r="P1248" s="3"/>
      <c r="Q1248" s="2" t="s">
        <v>9593</v>
      </c>
      <c r="R1248" s="2"/>
      <c r="S1248" s="2"/>
    </row>
    <row r="1249" spans="1:19" x14ac:dyDescent="0.25">
      <c r="A1249" s="2" t="s">
        <v>10525</v>
      </c>
      <c r="B1249" s="2" t="s">
        <v>10526</v>
      </c>
      <c r="C1249" s="2" t="s">
        <v>10527</v>
      </c>
      <c r="D1249" s="2" t="s">
        <v>10528</v>
      </c>
      <c r="E1249" s="2" t="s">
        <v>10529</v>
      </c>
      <c r="F1249" s="2" t="s">
        <v>10530</v>
      </c>
      <c r="G1249" s="2" t="s">
        <v>10531</v>
      </c>
      <c r="H1249" s="2" t="s">
        <v>10532</v>
      </c>
      <c r="I1249" s="2" t="s">
        <v>10533</v>
      </c>
      <c r="J1249" s="3">
        <v>1</v>
      </c>
      <c r="K1249" s="3">
        <v>1</v>
      </c>
      <c r="L1249" s="3">
        <v>1</v>
      </c>
      <c r="M1249" s="3">
        <v>1</v>
      </c>
      <c r="N1249" s="3">
        <v>10</v>
      </c>
      <c r="O1249" s="3">
        <v>0</v>
      </c>
      <c r="P1249" s="3"/>
      <c r="Q1249" s="2" t="s">
        <v>10534</v>
      </c>
      <c r="R1249" s="2" t="s">
        <v>10535</v>
      </c>
      <c r="S1249" s="2"/>
    </row>
    <row r="1250" spans="1:19" x14ac:dyDescent="0.25">
      <c r="A1250" s="2" t="s">
        <v>10687</v>
      </c>
      <c r="B1250" s="2" t="s">
        <v>10688</v>
      </c>
      <c r="C1250" s="2" t="s">
        <v>10689</v>
      </c>
      <c r="D1250" s="2" t="s">
        <v>10690</v>
      </c>
      <c r="E1250" s="2" t="s">
        <v>10691</v>
      </c>
      <c r="F1250" s="2" t="s">
        <v>10692</v>
      </c>
      <c r="G1250" s="2" t="s">
        <v>10693</v>
      </c>
      <c r="H1250" s="2" t="s">
        <v>10694</v>
      </c>
      <c r="I1250" s="2" t="s">
        <v>10695</v>
      </c>
      <c r="J1250" s="3">
        <v>1</v>
      </c>
      <c r="K1250" s="3">
        <v>1</v>
      </c>
      <c r="L1250" s="3">
        <v>0</v>
      </c>
      <c r="M1250" s="3">
        <v>2</v>
      </c>
      <c r="N1250" s="3">
        <v>10</v>
      </c>
      <c r="O1250" s="3">
        <v>0</v>
      </c>
      <c r="P1250" s="3"/>
      <c r="Q1250" s="2" t="s">
        <v>10696</v>
      </c>
      <c r="R1250" s="2" t="s">
        <v>10697</v>
      </c>
      <c r="S1250" s="2"/>
    </row>
    <row r="1251" spans="1:19" hidden="1" x14ac:dyDescent="0.25">
      <c r="A1251" s="2" t="s">
        <v>11748</v>
      </c>
      <c r="B1251" s="2" t="s">
        <v>11749</v>
      </c>
      <c r="C1251" s="2" t="s">
        <v>11750</v>
      </c>
      <c r="D1251" s="2" t="s">
        <v>11751</v>
      </c>
      <c r="E1251" s="2" t="s">
        <v>11752</v>
      </c>
      <c r="F1251" s="2" t="s">
        <v>11753</v>
      </c>
      <c r="G1251" s="2" t="s">
        <v>11754</v>
      </c>
      <c r="H1251" s="2" t="s">
        <v>11755</v>
      </c>
      <c r="I1251" s="2" t="s">
        <v>11756</v>
      </c>
      <c r="J1251" s="3">
        <v>0</v>
      </c>
      <c r="K1251" s="3">
        <v>0</v>
      </c>
      <c r="L1251" s="3">
        <v>0</v>
      </c>
      <c r="M1251" s="3">
        <v>0</v>
      </c>
      <c r="N1251" s="3">
        <v>0</v>
      </c>
      <c r="O1251" s="3">
        <v>0</v>
      </c>
      <c r="P1251" s="3"/>
      <c r="Q1251" s="2"/>
      <c r="R1251" s="2"/>
      <c r="S1251" s="2"/>
    </row>
    <row r="1252" spans="1:19" hidden="1" x14ac:dyDescent="0.25">
      <c r="A1252" s="2" t="s">
        <v>13651</v>
      </c>
      <c r="B1252" s="2" t="s">
        <v>13652</v>
      </c>
      <c r="C1252" s="2" t="s">
        <v>13653</v>
      </c>
      <c r="D1252" s="2" t="s">
        <v>13654</v>
      </c>
      <c r="E1252" s="2" t="s">
        <v>13655</v>
      </c>
      <c r="F1252" s="2" t="s">
        <v>13656</v>
      </c>
      <c r="G1252" s="2" t="s">
        <v>13657</v>
      </c>
      <c r="H1252" s="2" t="s">
        <v>13658</v>
      </c>
      <c r="I1252" s="2" t="s">
        <v>13659</v>
      </c>
      <c r="J1252" s="3">
        <v>1</v>
      </c>
      <c r="K1252" s="3">
        <v>1</v>
      </c>
      <c r="L1252" s="3">
        <v>1</v>
      </c>
      <c r="M1252" s="3">
        <v>2</v>
      </c>
      <c r="N1252" s="3">
        <v>18</v>
      </c>
      <c r="O1252" s="3">
        <v>0</v>
      </c>
      <c r="P1252" s="3"/>
      <c r="Q1252" s="2" t="s">
        <v>13660</v>
      </c>
      <c r="R1252" s="2" t="s">
        <v>13661</v>
      </c>
      <c r="S1252" s="2"/>
    </row>
    <row r="1253" spans="1:19" x14ac:dyDescent="0.25">
      <c r="A1253" s="2" t="s">
        <v>17630</v>
      </c>
      <c r="B1253" s="2" t="s">
        <v>17631</v>
      </c>
      <c r="C1253" s="2" t="s">
        <v>17632</v>
      </c>
      <c r="D1253" s="2" t="s">
        <v>17633</v>
      </c>
      <c r="E1253" s="2" t="s">
        <v>17634</v>
      </c>
      <c r="F1253" s="2" t="s">
        <v>17635</v>
      </c>
      <c r="G1253" s="2" t="s">
        <v>17636</v>
      </c>
      <c r="H1253" s="2" t="s">
        <v>17637</v>
      </c>
      <c r="I1253" s="2" t="s">
        <v>17638</v>
      </c>
      <c r="J1253" s="3">
        <v>1</v>
      </c>
      <c r="K1253" s="3">
        <v>1</v>
      </c>
      <c r="L1253" s="3">
        <v>0</v>
      </c>
      <c r="M1253" s="3">
        <v>2</v>
      </c>
      <c r="N1253" s="3">
        <v>10</v>
      </c>
      <c r="O1253" s="3">
        <v>1</v>
      </c>
      <c r="P1253" s="3">
        <v>5</v>
      </c>
      <c r="Q1253" s="2" t="s">
        <v>17639</v>
      </c>
      <c r="R1253" s="2" t="s">
        <v>17640</v>
      </c>
      <c r="S1253" s="2"/>
    </row>
    <row r="1254" spans="1:19" hidden="1" x14ac:dyDescent="0.25">
      <c r="A1254" s="2" t="s">
        <v>17819</v>
      </c>
      <c r="B1254" s="2" t="s">
        <v>17820</v>
      </c>
      <c r="C1254" s="2" t="s">
        <v>17821</v>
      </c>
      <c r="D1254" s="2" t="s">
        <v>17822</v>
      </c>
      <c r="E1254" s="2" t="s">
        <v>17823</v>
      </c>
      <c r="F1254" s="2" t="s">
        <v>17824</v>
      </c>
      <c r="G1254" s="2" t="s">
        <v>17825</v>
      </c>
      <c r="H1254" s="2" t="s">
        <v>17826</v>
      </c>
      <c r="I1254" s="2" t="s">
        <v>17827</v>
      </c>
      <c r="J1254" s="3">
        <v>1</v>
      </c>
      <c r="K1254" s="3">
        <v>1</v>
      </c>
      <c r="L1254" s="3">
        <v>0</v>
      </c>
      <c r="M1254" s="3">
        <v>5</v>
      </c>
      <c r="N1254" s="3">
        <v>25</v>
      </c>
      <c r="O1254" s="3">
        <v>0</v>
      </c>
      <c r="P1254" s="3"/>
      <c r="Q1254" s="2" t="s">
        <v>17828</v>
      </c>
      <c r="R1254" s="2" t="s">
        <v>17829</v>
      </c>
      <c r="S1254" s="2"/>
    </row>
    <row r="1255" spans="1:19" x14ac:dyDescent="0.25">
      <c r="A1255" s="2" t="s">
        <v>13140</v>
      </c>
      <c r="B1255" s="2" t="s">
        <v>13141</v>
      </c>
      <c r="C1255" s="2" t="s">
        <v>13142</v>
      </c>
      <c r="D1255" s="2" t="s">
        <v>13143</v>
      </c>
      <c r="E1255" s="2" t="s">
        <v>13144</v>
      </c>
      <c r="F1255" s="2" t="s">
        <v>13145</v>
      </c>
      <c r="G1255" s="2" t="s">
        <v>13146</v>
      </c>
      <c r="H1255" s="2" t="s">
        <v>13147</v>
      </c>
      <c r="I1255" s="2"/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13148</v>
      </c>
      <c r="R1255" s="2" t="s">
        <v>13149</v>
      </c>
      <c r="S1255" s="2"/>
    </row>
    <row r="1256" spans="1:19" x14ac:dyDescent="0.25">
      <c r="A1256" s="2" t="s">
        <v>15790</v>
      </c>
      <c r="B1256" s="2" t="s">
        <v>15791</v>
      </c>
      <c r="C1256" s="2" t="s">
        <v>15792</v>
      </c>
      <c r="D1256" s="2" t="s">
        <v>15793</v>
      </c>
      <c r="E1256" s="2" t="s">
        <v>15794</v>
      </c>
      <c r="F1256" s="2" t="s">
        <v>15795</v>
      </c>
      <c r="G1256" s="2" t="s">
        <v>15796</v>
      </c>
      <c r="H1256" s="2" t="s">
        <v>15797</v>
      </c>
      <c r="I1256" s="2" t="s">
        <v>15798</v>
      </c>
      <c r="J1256" s="3">
        <v>1</v>
      </c>
      <c r="K1256" s="3">
        <v>0</v>
      </c>
      <c r="L1256" s="3">
        <v>0</v>
      </c>
      <c r="M1256" s="3">
        <v>2</v>
      </c>
      <c r="N1256" s="3">
        <v>10</v>
      </c>
      <c r="O1256" s="3">
        <v>0</v>
      </c>
      <c r="P1256" s="3"/>
      <c r="Q1256" s="2" t="s">
        <v>15799</v>
      </c>
      <c r="R1256" s="2" t="s">
        <v>15800</v>
      </c>
      <c r="S1256" s="2"/>
    </row>
    <row r="1257" spans="1:19" hidden="1" x14ac:dyDescent="0.25">
      <c r="A1257" s="2" t="s">
        <v>4349</v>
      </c>
      <c r="B1257" s="2" t="s">
        <v>4350</v>
      </c>
      <c r="C1257" s="2" t="s">
        <v>4351</v>
      </c>
      <c r="D1257" s="2" t="s">
        <v>4352</v>
      </c>
      <c r="E1257" s="2" t="s">
        <v>4353</v>
      </c>
      <c r="F1257" s="2" t="s">
        <v>4354</v>
      </c>
      <c r="G1257" s="2" t="s">
        <v>4355</v>
      </c>
      <c r="H1257" s="2" t="s">
        <v>4356</v>
      </c>
      <c r="I1257" s="2" t="s">
        <v>4357</v>
      </c>
      <c r="J1257" s="3">
        <v>1</v>
      </c>
      <c r="K1257" s="3">
        <v>1</v>
      </c>
      <c r="L1257" s="3">
        <v>1</v>
      </c>
      <c r="M1257" s="3">
        <v>2</v>
      </c>
      <c r="N1257" s="3">
        <v>12</v>
      </c>
      <c r="O1257" s="3">
        <v>0</v>
      </c>
      <c r="P1257" s="3"/>
      <c r="Q1257" s="2" t="s">
        <v>4358</v>
      </c>
      <c r="R1257" s="2" t="s">
        <v>4359</v>
      </c>
      <c r="S1257" s="2"/>
    </row>
    <row r="1258" spans="1:19" hidden="1" x14ac:dyDescent="0.25">
      <c r="A1258" s="2" t="s">
        <v>7015</v>
      </c>
      <c r="B1258" s="2" t="s">
        <v>7016</v>
      </c>
      <c r="C1258" s="2" t="s">
        <v>7017</v>
      </c>
      <c r="D1258" s="2" t="s">
        <v>7018</v>
      </c>
      <c r="E1258" s="2" t="s">
        <v>7019</v>
      </c>
      <c r="F1258" s="2" t="s">
        <v>7020</v>
      </c>
      <c r="G1258" s="2" t="s">
        <v>7021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7022</v>
      </c>
      <c r="R1258" s="2" t="s">
        <v>7023</v>
      </c>
      <c r="S1258" s="2"/>
    </row>
    <row r="1259" spans="1:19" hidden="1" x14ac:dyDescent="0.25">
      <c r="A1259" s="2" t="s">
        <v>7024</v>
      </c>
      <c r="B1259" s="2" t="s">
        <v>7025</v>
      </c>
      <c r="C1259" s="2" t="s">
        <v>7026</v>
      </c>
      <c r="D1259" s="2" t="s">
        <v>7027</v>
      </c>
      <c r="E1259" s="2" t="s">
        <v>7028</v>
      </c>
      <c r="F1259" s="2" t="s">
        <v>7029</v>
      </c>
      <c r="G1259" s="2" t="s">
        <v>7030</v>
      </c>
      <c r="H1259" s="2"/>
      <c r="I1259" s="2"/>
      <c r="J1259" s="3">
        <v>1</v>
      </c>
      <c r="K1259" s="3">
        <v>1</v>
      </c>
      <c r="L1259" s="3">
        <v>0</v>
      </c>
      <c r="M1259" s="3">
        <v>3</v>
      </c>
      <c r="N1259" s="3">
        <v>18</v>
      </c>
      <c r="O1259" s="3">
        <v>0</v>
      </c>
      <c r="P1259" s="3"/>
      <c r="Q1259" s="2" t="s">
        <v>7031</v>
      </c>
      <c r="R1259" s="2" t="s">
        <v>7032</v>
      </c>
      <c r="S1259" s="2" t="s">
        <v>7033</v>
      </c>
    </row>
    <row r="1260" spans="1:19" x14ac:dyDescent="0.25">
      <c r="A1260" s="2" t="s">
        <v>14292</v>
      </c>
      <c r="B1260" s="2" t="s">
        <v>14293</v>
      </c>
      <c r="C1260" s="2" t="s">
        <v>14294</v>
      </c>
      <c r="D1260" s="2" t="s">
        <v>14295</v>
      </c>
      <c r="E1260" s="2" t="s">
        <v>14296</v>
      </c>
      <c r="F1260" s="2" t="s">
        <v>14297</v>
      </c>
      <c r="G1260" s="2" t="s">
        <v>14298</v>
      </c>
      <c r="H1260" s="2" t="s">
        <v>14299</v>
      </c>
      <c r="I1260" s="2" t="s">
        <v>14300</v>
      </c>
      <c r="J1260" s="3">
        <v>1</v>
      </c>
      <c r="K1260" s="3">
        <v>1</v>
      </c>
      <c r="L1260" s="3">
        <v>0</v>
      </c>
      <c r="M1260" s="3">
        <v>2</v>
      </c>
      <c r="N1260" s="3">
        <v>10</v>
      </c>
      <c r="O1260" s="3">
        <v>0</v>
      </c>
      <c r="P1260" s="3"/>
      <c r="Q1260" s="2" t="s">
        <v>14301</v>
      </c>
      <c r="R1260" s="2" t="s">
        <v>14302</v>
      </c>
      <c r="S1260" s="2"/>
    </row>
    <row r="1261" spans="1:19" hidden="1" x14ac:dyDescent="0.25">
      <c r="A1261" s="2" t="s">
        <v>16864</v>
      </c>
      <c r="B1261" s="2" t="s">
        <v>16865</v>
      </c>
      <c r="C1261" s="2" t="s">
        <v>16866</v>
      </c>
      <c r="D1261" s="2" t="s">
        <v>16867</v>
      </c>
      <c r="E1261" s="2" t="s">
        <v>16868</v>
      </c>
      <c r="F1261" s="2" t="s">
        <v>16869</v>
      </c>
      <c r="G1261" s="2" t="s">
        <v>16870</v>
      </c>
      <c r="H1261" s="2"/>
      <c r="I1261" s="2"/>
      <c r="J1261" s="3">
        <v>1</v>
      </c>
      <c r="K1261" s="3">
        <v>1</v>
      </c>
      <c r="L1261" s="3">
        <v>0</v>
      </c>
      <c r="M1261" s="3">
        <v>3</v>
      </c>
      <c r="N1261" s="3">
        <v>18</v>
      </c>
      <c r="O1261" s="3">
        <v>0</v>
      </c>
      <c r="P1261" s="3"/>
      <c r="Q1261" s="2" t="s">
        <v>16871</v>
      </c>
      <c r="R1261" s="2" t="s">
        <v>16872</v>
      </c>
      <c r="S1261" s="2"/>
    </row>
    <row r="1262" spans="1:19" hidden="1" x14ac:dyDescent="0.25">
      <c r="A1262" s="2" t="s">
        <v>5162</v>
      </c>
      <c r="B1262" s="2" t="s">
        <v>5163</v>
      </c>
      <c r="C1262" s="2" t="s">
        <v>5164</v>
      </c>
      <c r="D1262" s="2" t="s">
        <v>5165</v>
      </c>
      <c r="E1262" s="2" t="s">
        <v>5166</v>
      </c>
      <c r="F1262" s="2" t="s">
        <v>5167</v>
      </c>
      <c r="G1262" s="2" t="s">
        <v>5168</v>
      </c>
      <c r="H1262" s="2" t="s">
        <v>5169</v>
      </c>
      <c r="I1262" s="2" t="s">
        <v>5170</v>
      </c>
      <c r="J1262" s="3">
        <v>1</v>
      </c>
      <c r="K1262" s="3">
        <v>0</v>
      </c>
      <c r="L1262" s="3">
        <v>0</v>
      </c>
      <c r="M1262" s="3">
        <v>2</v>
      </c>
      <c r="N1262" s="3">
        <v>10</v>
      </c>
      <c r="O1262" s="3">
        <v>0</v>
      </c>
      <c r="P1262" s="3"/>
      <c r="Q1262" s="2" t="s">
        <v>5171</v>
      </c>
      <c r="R1262" s="2" t="s">
        <v>5172</v>
      </c>
      <c r="S1262" s="2"/>
    </row>
    <row r="1263" spans="1:19" x14ac:dyDescent="0.25">
      <c r="A1263" s="2" t="s">
        <v>10899</v>
      </c>
      <c r="B1263" s="2" t="s">
        <v>10900</v>
      </c>
      <c r="C1263" s="2" t="s">
        <v>10901</v>
      </c>
      <c r="D1263" s="2" t="s">
        <v>10902</v>
      </c>
      <c r="E1263" s="2" t="s">
        <v>10903</v>
      </c>
      <c r="F1263" s="2" t="s">
        <v>10904</v>
      </c>
      <c r="G1263" s="2" t="s">
        <v>10905</v>
      </c>
      <c r="H1263" s="2" t="s">
        <v>10906</v>
      </c>
      <c r="I1263" s="2" t="s">
        <v>10907</v>
      </c>
      <c r="J1263" s="3">
        <v>0</v>
      </c>
      <c r="K1263" s="3">
        <v>1</v>
      </c>
      <c r="L1263" s="3">
        <v>1</v>
      </c>
      <c r="M1263" s="3">
        <v>2</v>
      </c>
      <c r="N1263" s="3">
        <v>12</v>
      </c>
      <c r="O1263" s="3">
        <v>0</v>
      </c>
      <c r="P1263" s="3"/>
      <c r="Q1263" s="2" t="s">
        <v>10908</v>
      </c>
      <c r="R1263" s="2" t="s">
        <v>10909</v>
      </c>
      <c r="S1263" s="2"/>
    </row>
    <row r="1264" spans="1:19" x14ac:dyDescent="0.25">
      <c r="A1264" s="2" t="s">
        <v>4654</v>
      </c>
      <c r="B1264" s="2" t="s">
        <v>4655</v>
      </c>
      <c r="C1264" s="2" t="s">
        <v>4656</v>
      </c>
      <c r="D1264" s="2" t="s">
        <v>4657</v>
      </c>
      <c r="E1264" s="2" t="s">
        <v>4658</v>
      </c>
      <c r="F1264" s="2" t="s">
        <v>4659</v>
      </c>
      <c r="G1264" s="2" t="s">
        <v>4660</v>
      </c>
      <c r="H1264" s="2"/>
      <c r="I1264" s="2" t="s">
        <v>4661</v>
      </c>
      <c r="J1264" s="3">
        <v>0</v>
      </c>
      <c r="K1264" s="3">
        <v>0</v>
      </c>
      <c r="L1264" s="3">
        <v>1</v>
      </c>
      <c r="M1264" s="3">
        <v>1</v>
      </c>
      <c r="N1264" s="3">
        <v>5</v>
      </c>
      <c r="O1264" s="3">
        <v>0</v>
      </c>
      <c r="P1264" s="3"/>
      <c r="Q1264" s="2" t="s">
        <v>4662</v>
      </c>
      <c r="R1264" s="2" t="s">
        <v>4663</v>
      </c>
      <c r="S1264" s="2"/>
    </row>
    <row r="1265" spans="1:19" hidden="1" x14ac:dyDescent="0.25">
      <c r="A1265" s="2" t="s">
        <v>4816</v>
      </c>
      <c r="B1265" s="2" t="s">
        <v>4817</v>
      </c>
      <c r="C1265" s="2" t="s">
        <v>4818</v>
      </c>
      <c r="D1265" s="2" t="s">
        <v>4819</v>
      </c>
      <c r="E1265" s="2" t="s">
        <v>4820</v>
      </c>
      <c r="F1265" s="2" t="s">
        <v>4821</v>
      </c>
      <c r="G1265" s="2" t="s">
        <v>4822</v>
      </c>
      <c r="H1265" s="2" t="s">
        <v>4823</v>
      </c>
      <c r="I1265" s="2" t="s">
        <v>4824</v>
      </c>
      <c r="J1265" s="3">
        <v>1</v>
      </c>
      <c r="K1265" s="3">
        <v>1</v>
      </c>
      <c r="L1265" s="3">
        <v>0</v>
      </c>
      <c r="M1265" s="3">
        <v>2</v>
      </c>
      <c r="N1265" s="3">
        <v>10</v>
      </c>
      <c r="O1265" s="3">
        <v>0</v>
      </c>
      <c r="P1265" s="3"/>
      <c r="Q1265" s="2" t="s">
        <v>4825</v>
      </c>
      <c r="R1265" s="2" t="s">
        <v>4826</v>
      </c>
      <c r="S1265" s="2"/>
    </row>
    <row r="1266" spans="1:19" x14ac:dyDescent="0.25">
      <c r="A1266" s="2" t="s">
        <v>10008</v>
      </c>
      <c r="B1266" s="2" t="s">
        <v>10009</v>
      </c>
      <c r="C1266" s="2" t="s">
        <v>10010</v>
      </c>
      <c r="D1266" s="2" t="s">
        <v>10011</v>
      </c>
      <c r="E1266" s="2" t="s">
        <v>10012</v>
      </c>
      <c r="F1266" s="2" t="s">
        <v>10013</v>
      </c>
      <c r="G1266" s="2" t="s">
        <v>10014</v>
      </c>
      <c r="H1266" s="2" t="s">
        <v>10015</v>
      </c>
      <c r="I1266" s="2" t="s">
        <v>10016</v>
      </c>
      <c r="J1266" s="3">
        <v>1</v>
      </c>
      <c r="K1266" s="3">
        <v>1</v>
      </c>
      <c r="L1266" s="3">
        <v>1</v>
      </c>
      <c r="M1266" s="3">
        <v>5</v>
      </c>
      <c r="N1266" s="3">
        <v>50</v>
      </c>
      <c r="O1266" s="3">
        <v>0</v>
      </c>
      <c r="P1266" s="3"/>
      <c r="Q1266" s="2" t="s">
        <v>10017</v>
      </c>
      <c r="R1266" s="2" t="s">
        <v>10018</v>
      </c>
      <c r="S1266" s="2"/>
    </row>
    <row r="1267" spans="1:19" x14ac:dyDescent="0.25">
      <c r="A1267" s="2" t="s">
        <v>11186</v>
      </c>
      <c r="B1267" s="2" t="s">
        <v>11187</v>
      </c>
      <c r="C1267" s="2" t="s">
        <v>11188</v>
      </c>
      <c r="D1267" s="2" t="s">
        <v>11189</v>
      </c>
      <c r="E1267" s="2" t="s">
        <v>11190</v>
      </c>
      <c r="F1267" s="2" t="s">
        <v>11191</v>
      </c>
      <c r="G1267" s="2" t="s">
        <v>11192</v>
      </c>
      <c r="H1267" s="2"/>
      <c r="I1267" s="2"/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/>
      <c r="Q1267" s="2" t="s">
        <v>11193</v>
      </c>
      <c r="R1267" s="2"/>
      <c r="S1267" s="2"/>
    </row>
    <row r="1268" spans="1:19" hidden="1" x14ac:dyDescent="0.25">
      <c r="A1268" s="2" t="s">
        <v>5477</v>
      </c>
      <c r="B1268" s="2" t="s">
        <v>5478</v>
      </c>
      <c r="C1268" s="2" t="s">
        <v>5479</v>
      </c>
      <c r="D1268" s="2" t="s">
        <v>5480</v>
      </c>
      <c r="E1268" s="2" t="s">
        <v>5481</v>
      </c>
      <c r="F1268" s="2" t="s">
        <v>5482</v>
      </c>
      <c r="G1268" s="2" t="s">
        <v>5483</v>
      </c>
      <c r="H1268" s="2" t="s">
        <v>5484</v>
      </c>
      <c r="I1268" s="2" t="s">
        <v>5485</v>
      </c>
      <c r="J1268" s="3">
        <v>0</v>
      </c>
      <c r="K1268" s="3">
        <v>1</v>
      </c>
      <c r="L1268" s="3">
        <v>0</v>
      </c>
      <c r="M1268" s="3">
        <v>2</v>
      </c>
      <c r="N1268" s="3">
        <v>10</v>
      </c>
      <c r="O1268" s="3">
        <v>0</v>
      </c>
      <c r="P1268" s="3"/>
      <c r="Q1268" s="2" t="s">
        <v>5486</v>
      </c>
      <c r="R1268" s="2" t="s">
        <v>5487</v>
      </c>
      <c r="S1268" s="2"/>
    </row>
    <row r="1269" spans="1:19" x14ac:dyDescent="0.25">
      <c r="A1269" s="2" t="s">
        <v>14691</v>
      </c>
      <c r="B1269" s="2" t="s">
        <v>14692</v>
      </c>
      <c r="C1269" s="2" t="s">
        <v>14693</v>
      </c>
      <c r="D1269" s="2" t="s">
        <v>14694</v>
      </c>
      <c r="E1269" s="2" t="s">
        <v>14695</v>
      </c>
      <c r="F1269" s="2" t="s">
        <v>14696</v>
      </c>
      <c r="G1269" s="2" t="s">
        <v>14697</v>
      </c>
      <c r="H1269" s="2" t="s">
        <v>14698</v>
      </c>
      <c r="I1269" s="2" t="s">
        <v>14699</v>
      </c>
      <c r="J1269" s="3">
        <v>1</v>
      </c>
      <c r="K1269" s="3">
        <v>1</v>
      </c>
      <c r="L1269" s="3">
        <v>0</v>
      </c>
      <c r="M1269" s="3">
        <v>0</v>
      </c>
      <c r="N1269" s="3">
        <v>0</v>
      </c>
      <c r="O1269" s="3">
        <v>0</v>
      </c>
      <c r="P1269" s="3"/>
      <c r="Q1269" s="2" t="s">
        <v>14700</v>
      </c>
      <c r="R1269" s="2" t="s">
        <v>14701</v>
      </c>
      <c r="S1269" s="2"/>
    </row>
    <row r="1270" spans="1:19" hidden="1" x14ac:dyDescent="0.25">
      <c r="A1270" s="2" t="s">
        <v>11359</v>
      </c>
      <c r="B1270" s="2" t="s">
        <v>11360</v>
      </c>
      <c r="C1270" s="2" t="s">
        <v>11361</v>
      </c>
      <c r="D1270" s="2" t="s">
        <v>11362</v>
      </c>
      <c r="E1270" s="2" t="s">
        <v>11363</v>
      </c>
      <c r="F1270" s="2" t="s">
        <v>11364</v>
      </c>
      <c r="G1270" s="2" t="s">
        <v>11365</v>
      </c>
      <c r="H1270" s="2" t="s">
        <v>11366</v>
      </c>
      <c r="I1270" s="2" t="s">
        <v>11367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11368</v>
      </c>
      <c r="R1270" s="2" t="s">
        <v>11369</v>
      </c>
      <c r="S1270" s="2"/>
    </row>
    <row r="1271" spans="1:19" x14ac:dyDescent="0.25">
      <c r="A1271" s="2" t="s">
        <v>14885</v>
      </c>
      <c r="B1271" s="2" t="s">
        <v>14886</v>
      </c>
      <c r="C1271" s="2" t="s">
        <v>14887</v>
      </c>
      <c r="D1271" s="2" t="s">
        <v>14888</v>
      </c>
      <c r="E1271" s="2" t="s">
        <v>14889</v>
      </c>
      <c r="F1271" s="2" t="s">
        <v>14890</v>
      </c>
      <c r="G1271" s="2" t="s">
        <v>14891</v>
      </c>
      <c r="H1271" s="2" t="s">
        <v>14892</v>
      </c>
      <c r="I1271" s="2" t="s">
        <v>14893</v>
      </c>
      <c r="J1271" s="3">
        <v>1</v>
      </c>
      <c r="K1271" s="3">
        <v>0</v>
      </c>
      <c r="L1271" s="3">
        <v>0</v>
      </c>
      <c r="M1271" s="3">
        <v>1</v>
      </c>
      <c r="N1271" s="3">
        <v>5</v>
      </c>
      <c r="O1271" s="3">
        <v>0</v>
      </c>
      <c r="P1271" s="3"/>
      <c r="Q1271" s="2" t="s">
        <v>14894</v>
      </c>
      <c r="R1271" s="2" t="s">
        <v>14895</v>
      </c>
      <c r="S1271" s="2"/>
    </row>
    <row r="1272" spans="1:19" x14ac:dyDescent="0.25">
      <c r="A1272" s="2" t="s">
        <v>1217</v>
      </c>
      <c r="B1272" s="2" t="s">
        <v>1218</v>
      </c>
      <c r="C1272" s="2" t="s">
        <v>1219</v>
      </c>
      <c r="D1272" s="2" t="s">
        <v>1220</v>
      </c>
      <c r="E1272" s="2" t="s">
        <v>1221</v>
      </c>
      <c r="F1272" s="2" t="s">
        <v>1222</v>
      </c>
      <c r="G1272" s="2" t="s">
        <v>1223</v>
      </c>
      <c r="H1272" s="2" t="s">
        <v>1224</v>
      </c>
      <c r="I1272" s="2" t="s">
        <v>1225</v>
      </c>
      <c r="J1272" s="3">
        <v>1</v>
      </c>
      <c r="K1272" s="3">
        <v>1</v>
      </c>
      <c r="L1272" s="3">
        <v>0</v>
      </c>
      <c r="M1272" s="3">
        <v>2</v>
      </c>
      <c r="N1272" s="3">
        <v>12</v>
      </c>
      <c r="O1272" s="3">
        <v>1</v>
      </c>
      <c r="P1272" s="3">
        <v>5</v>
      </c>
      <c r="Q1272" s="2" t="s">
        <v>1226</v>
      </c>
      <c r="R1272" s="2" t="s">
        <v>1227</v>
      </c>
      <c r="S1272" s="2"/>
    </row>
    <row r="1273" spans="1:19" hidden="1" x14ac:dyDescent="0.25">
      <c r="A1273" s="2" t="s">
        <v>2801</v>
      </c>
      <c r="B1273" s="2" t="s">
        <v>2802</v>
      </c>
      <c r="C1273" s="2" t="s">
        <v>2803</v>
      </c>
      <c r="D1273" s="2" t="s">
        <v>2804</v>
      </c>
      <c r="E1273" s="2" t="s">
        <v>2805</v>
      </c>
      <c r="F1273" s="2" t="s">
        <v>2806</v>
      </c>
      <c r="G1273" s="2" t="s">
        <v>2807</v>
      </c>
      <c r="H1273" s="2" t="s">
        <v>2808</v>
      </c>
      <c r="I1273" s="2" t="s">
        <v>2809</v>
      </c>
      <c r="J1273" s="3">
        <v>0</v>
      </c>
      <c r="K1273" s="3">
        <v>0</v>
      </c>
      <c r="L1273" s="3">
        <v>1</v>
      </c>
      <c r="M1273" s="3">
        <v>1</v>
      </c>
      <c r="N1273" s="3">
        <v>5</v>
      </c>
      <c r="O1273" s="3">
        <v>0</v>
      </c>
      <c r="P1273" s="3"/>
      <c r="Q1273" s="2" t="s">
        <v>2810</v>
      </c>
      <c r="R1273" s="2" t="s">
        <v>2811</v>
      </c>
      <c r="S1273" s="2"/>
    </row>
    <row r="1274" spans="1:19" x14ac:dyDescent="0.25">
      <c r="A1274" s="2" t="s">
        <v>2823</v>
      </c>
      <c r="B1274" s="2" t="s">
        <v>2824</v>
      </c>
      <c r="C1274" s="2" t="s">
        <v>2825</v>
      </c>
      <c r="D1274" s="2" t="s">
        <v>2826</v>
      </c>
      <c r="E1274" s="2" t="s">
        <v>2827</v>
      </c>
      <c r="F1274" s="2" t="s">
        <v>2828</v>
      </c>
      <c r="G1274" s="2" t="s">
        <v>2829</v>
      </c>
      <c r="H1274" s="2" t="s">
        <v>2830</v>
      </c>
      <c r="I1274" s="2" t="s">
        <v>2831</v>
      </c>
      <c r="J1274" s="3">
        <v>1</v>
      </c>
      <c r="K1274" s="3">
        <v>1</v>
      </c>
      <c r="L1274" s="3">
        <v>1</v>
      </c>
      <c r="M1274" s="3">
        <v>5</v>
      </c>
      <c r="N1274" s="3">
        <v>60</v>
      </c>
      <c r="O1274" s="3">
        <v>3</v>
      </c>
      <c r="P1274" s="3">
        <v>15</v>
      </c>
      <c r="Q1274" s="2" t="s">
        <v>2832</v>
      </c>
      <c r="R1274" s="2" t="s">
        <v>2833</v>
      </c>
      <c r="S1274" s="2"/>
    </row>
    <row r="1275" spans="1:19" x14ac:dyDescent="0.25">
      <c r="A1275" s="2" t="s">
        <v>3033</v>
      </c>
      <c r="B1275" s="2" t="s">
        <v>3034</v>
      </c>
      <c r="C1275" s="2" t="s">
        <v>3035</v>
      </c>
      <c r="D1275" s="2" t="s">
        <v>3036</v>
      </c>
      <c r="E1275" s="2" t="s">
        <v>3037</v>
      </c>
      <c r="F1275" s="2" t="s">
        <v>3038</v>
      </c>
      <c r="G1275" s="2" t="s">
        <v>3039</v>
      </c>
      <c r="H1275" s="2" t="s">
        <v>3040</v>
      </c>
      <c r="I1275" s="2" t="s">
        <v>3041</v>
      </c>
      <c r="J1275" s="3">
        <v>1</v>
      </c>
      <c r="K1275" s="3">
        <v>1</v>
      </c>
      <c r="L1275" s="3">
        <v>0</v>
      </c>
      <c r="M1275" s="3">
        <v>2</v>
      </c>
      <c r="N1275" s="3">
        <v>10</v>
      </c>
      <c r="O1275" s="3">
        <v>0</v>
      </c>
      <c r="P1275" s="3"/>
      <c r="Q1275" s="2" t="s">
        <v>3042</v>
      </c>
      <c r="R1275" s="2" t="s">
        <v>3043</v>
      </c>
      <c r="S1275" s="2"/>
    </row>
    <row r="1276" spans="1:19" x14ac:dyDescent="0.25">
      <c r="A1276" s="2" t="s">
        <v>3304</v>
      </c>
      <c r="B1276" s="2" t="s">
        <v>3305</v>
      </c>
      <c r="C1276" s="2" t="s">
        <v>3306</v>
      </c>
      <c r="D1276" s="2" t="s">
        <v>3307</v>
      </c>
      <c r="E1276" s="2" t="s">
        <v>3308</v>
      </c>
      <c r="F1276" s="2" t="s">
        <v>3309</v>
      </c>
      <c r="G1276" s="2" t="s">
        <v>3310</v>
      </c>
      <c r="H1276" s="2" t="s">
        <v>3311</v>
      </c>
      <c r="I1276" s="2" t="s">
        <v>3312</v>
      </c>
      <c r="J1276" s="3">
        <v>1</v>
      </c>
      <c r="K1276" s="3">
        <v>1</v>
      </c>
      <c r="L1276" s="3">
        <v>1</v>
      </c>
      <c r="M1276" s="3">
        <v>2</v>
      </c>
      <c r="N1276" s="3">
        <v>6</v>
      </c>
      <c r="O1276" s="3">
        <v>1</v>
      </c>
      <c r="P1276" s="3">
        <v>5</v>
      </c>
      <c r="Q1276" s="2" t="s">
        <v>3313</v>
      </c>
      <c r="R1276" s="2" t="s">
        <v>3314</v>
      </c>
      <c r="S1276" s="2"/>
    </row>
    <row r="1277" spans="1:19" x14ac:dyDescent="0.25">
      <c r="A1277" s="2" t="s">
        <v>4469</v>
      </c>
      <c r="B1277" s="2" t="s">
        <v>4470</v>
      </c>
      <c r="C1277" s="2" t="s">
        <v>4471</v>
      </c>
      <c r="D1277" s="2" t="s">
        <v>4472</v>
      </c>
      <c r="E1277" s="2" t="s">
        <v>4473</v>
      </c>
      <c r="F1277" s="2" t="s">
        <v>4474</v>
      </c>
      <c r="G1277" s="2" t="s">
        <v>4475</v>
      </c>
      <c r="H1277" s="2" t="s">
        <v>4476</v>
      </c>
      <c r="I1277" s="2" t="s">
        <v>4477</v>
      </c>
      <c r="J1277" s="3">
        <v>1</v>
      </c>
      <c r="K1277" s="3">
        <v>1</v>
      </c>
      <c r="L1277" s="3">
        <v>1</v>
      </c>
      <c r="M1277" s="3">
        <v>2</v>
      </c>
      <c r="N1277" s="3">
        <v>20</v>
      </c>
      <c r="O1277" s="3">
        <v>0</v>
      </c>
      <c r="P1277" s="3"/>
      <c r="Q1277" s="2" t="s">
        <v>4478</v>
      </c>
      <c r="R1277" s="2" t="s">
        <v>4479</v>
      </c>
      <c r="S1277" s="2"/>
    </row>
    <row r="1278" spans="1:19" hidden="1" x14ac:dyDescent="0.25">
      <c r="A1278" s="2" t="s">
        <v>4913</v>
      </c>
      <c r="B1278" s="2" t="s">
        <v>4914</v>
      </c>
      <c r="C1278" s="2" t="s">
        <v>4915</v>
      </c>
      <c r="D1278" s="2" t="s">
        <v>4916</v>
      </c>
      <c r="E1278" s="2" t="s">
        <v>4917</v>
      </c>
      <c r="F1278" s="2" t="s">
        <v>4918</v>
      </c>
      <c r="G1278" s="2" t="s">
        <v>4919</v>
      </c>
      <c r="H1278" s="2" t="s">
        <v>4920</v>
      </c>
      <c r="I1278" s="2" t="s">
        <v>4921</v>
      </c>
      <c r="J1278" s="3">
        <v>1</v>
      </c>
      <c r="K1278" s="3">
        <v>1</v>
      </c>
      <c r="L1278" s="3">
        <v>1</v>
      </c>
      <c r="M1278" s="3">
        <v>1</v>
      </c>
      <c r="N1278" s="3">
        <v>5</v>
      </c>
      <c r="O1278" s="3">
        <v>0</v>
      </c>
      <c r="P1278" s="3"/>
      <c r="Q1278" s="2" t="s">
        <v>4922</v>
      </c>
      <c r="R1278" s="2" t="s">
        <v>4923</v>
      </c>
      <c r="S1278" s="2"/>
    </row>
    <row r="1279" spans="1:19" x14ac:dyDescent="0.25">
      <c r="A1279" s="2" t="s">
        <v>5096</v>
      </c>
      <c r="B1279" s="2" t="s">
        <v>5097</v>
      </c>
      <c r="C1279" s="2" t="s">
        <v>5098</v>
      </c>
      <c r="D1279" s="2" t="s">
        <v>5099</v>
      </c>
      <c r="E1279" s="2" t="s">
        <v>5100</v>
      </c>
      <c r="F1279" s="2" t="s">
        <v>5101</v>
      </c>
      <c r="G1279" s="2" t="s">
        <v>5102</v>
      </c>
      <c r="H1279" s="2" t="s">
        <v>5103</v>
      </c>
      <c r="I1279" s="2" t="s">
        <v>5104</v>
      </c>
      <c r="J1279" s="3">
        <v>0</v>
      </c>
      <c r="K1279" s="3">
        <v>1</v>
      </c>
      <c r="L1279" s="3">
        <v>1</v>
      </c>
      <c r="M1279" s="3">
        <v>2</v>
      </c>
      <c r="N1279" s="3">
        <v>10</v>
      </c>
      <c r="O1279" s="3">
        <v>0</v>
      </c>
      <c r="P1279" s="3"/>
      <c r="Q1279" s="2" t="s">
        <v>5105</v>
      </c>
      <c r="R1279" s="2" t="s">
        <v>5106</v>
      </c>
      <c r="S1279" s="2"/>
    </row>
    <row r="1280" spans="1:19" hidden="1" x14ac:dyDescent="0.25">
      <c r="A1280" s="2" t="s">
        <v>5649</v>
      </c>
      <c r="B1280" s="2" t="s">
        <v>5650</v>
      </c>
      <c r="C1280" s="2" t="s">
        <v>5651</v>
      </c>
      <c r="D1280" s="2" t="s">
        <v>5652</v>
      </c>
      <c r="E1280" s="2" t="s">
        <v>5653</v>
      </c>
      <c r="F1280" s="2" t="s">
        <v>5654</v>
      </c>
      <c r="G1280" s="2" t="s">
        <v>5655</v>
      </c>
      <c r="H1280" s="2" t="s">
        <v>5656</v>
      </c>
      <c r="I1280" s="2" t="s">
        <v>5657</v>
      </c>
      <c r="J1280" s="3">
        <v>1</v>
      </c>
      <c r="K1280" s="3">
        <v>1</v>
      </c>
      <c r="L1280" s="3">
        <v>1</v>
      </c>
      <c r="M1280" s="3">
        <v>5</v>
      </c>
      <c r="N1280" s="3">
        <v>50</v>
      </c>
      <c r="O1280" s="3">
        <v>0</v>
      </c>
      <c r="P1280" s="3"/>
      <c r="Q1280" s="2" t="s">
        <v>5658</v>
      </c>
      <c r="R1280" s="2" t="s">
        <v>5659</v>
      </c>
      <c r="S1280" s="2"/>
    </row>
    <row r="1281" spans="1:19" hidden="1" x14ac:dyDescent="0.25">
      <c r="A1281" s="2" t="s">
        <v>5660</v>
      </c>
      <c r="B1281" s="2" t="s">
        <v>5661</v>
      </c>
      <c r="C1281" s="2" t="s">
        <v>5662</v>
      </c>
      <c r="D1281" s="2" t="s">
        <v>5663</v>
      </c>
      <c r="E1281" s="2" t="s">
        <v>5664</v>
      </c>
      <c r="F1281" s="2" t="s">
        <v>5665</v>
      </c>
      <c r="G1281" s="2" t="s">
        <v>5666</v>
      </c>
      <c r="H1281" s="2" t="s">
        <v>5667</v>
      </c>
      <c r="I1281" s="2" t="s">
        <v>5668</v>
      </c>
      <c r="J1281" s="3">
        <v>0</v>
      </c>
      <c r="K1281" s="3">
        <v>0</v>
      </c>
      <c r="L1281" s="3">
        <v>0</v>
      </c>
      <c r="M1281" s="3">
        <v>0</v>
      </c>
      <c r="N1281" s="3">
        <v>0</v>
      </c>
      <c r="O1281" s="3">
        <v>0</v>
      </c>
      <c r="P1281" s="3"/>
      <c r="Q1281" s="2" t="s">
        <v>5669</v>
      </c>
      <c r="R1281" s="2"/>
      <c r="S1281" s="2"/>
    </row>
    <row r="1282" spans="1:19" x14ac:dyDescent="0.25">
      <c r="A1282" s="2" t="s">
        <v>7132</v>
      </c>
      <c r="B1282" s="2" t="s">
        <v>7133</v>
      </c>
      <c r="C1282" s="2" t="s">
        <v>7134</v>
      </c>
      <c r="D1282" s="2" t="s">
        <v>7135</v>
      </c>
      <c r="E1282" s="2" t="s">
        <v>7136</v>
      </c>
      <c r="F1282" s="2" t="s">
        <v>7137</v>
      </c>
      <c r="G1282" s="2" t="s">
        <v>7138</v>
      </c>
      <c r="H1282" s="2" t="s">
        <v>7139</v>
      </c>
      <c r="I1282" s="2" t="s">
        <v>7140</v>
      </c>
      <c r="J1282" s="3">
        <v>1</v>
      </c>
      <c r="K1282" s="3">
        <v>1</v>
      </c>
      <c r="L1282" s="3">
        <v>0</v>
      </c>
      <c r="M1282" s="3">
        <v>2</v>
      </c>
      <c r="N1282" s="3">
        <v>20</v>
      </c>
      <c r="O1282" s="3">
        <v>2</v>
      </c>
      <c r="P1282" s="3">
        <v>10</v>
      </c>
      <c r="Q1282" s="2" t="s">
        <v>7141</v>
      </c>
      <c r="R1282" s="2" t="s">
        <v>7142</v>
      </c>
      <c r="S1282" s="2"/>
    </row>
    <row r="1283" spans="1:19" x14ac:dyDescent="0.25">
      <c r="A1283" s="2" t="s">
        <v>8267</v>
      </c>
      <c r="B1283" s="2" t="s">
        <v>8268</v>
      </c>
      <c r="C1283" s="2" t="s">
        <v>8269</v>
      </c>
      <c r="D1283" s="2" t="s">
        <v>8270</v>
      </c>
      <c r="E1283" s="2" t="s">
        <v>8271</v>
      </c>
      <c r="F1283" s="2" t="s">
        <v>8272</v>
      </c>
      <c r="G1283" s="2" t="s">
        <v>8273</v>
      </c>
      <c r="H1283" s="2" t="s">
        <v>8274</v>
      </c>
      <c r="I1283" s="2" t="s">
        <v>8275</v>
      </c>
      <c r="J1283" s="3">
        <v>1</v>
      </c>
      <c r="K1283" s="3">
        <v>1</v>
      </c>
      <c r="L1283" s="3">
        <v>1</v>
      </c>
      <c r="M1283" s="3">
        <v>2</v>
      </c>
      <c r="N1283" s="3">
        <v>10</v>
      </c>
      <c r="O1283" s="3">
        <v>0</v>
      </c>
      <c r="P1283" s="3"/>
      <c r="Q1283" s="2" t="s">
        <v>8276</v>
      </c>
      <c r="R1283" s="2" t="s">
        <v>8277</v>
      </c>
      <c r="S1283" s="2"/>
    </row>
    <row r="1284" spans="1:19" x14ac:dyDescent="0.25">
      <c r="A1284" s="2" t="s">
        <v>8778</v>
      </c>
      <c r="B1284" s="2" t="s">
        <v>8779</v>
      </c>
      <c r="C1284" s="2" t="s">
        <v>8780</v>
      </c>
      <c r="D1284" s="2" t="s">
        <v>8781</v>
      </c>
      <c r="E1284" s="2" t="s">
        <v>8782</v>
      </c>
      <c r="F1284" s="2" t="s">
        <v>8783</v>
      </c>
      <c r="G1284" s="2" t="s">
        <v>8784</v>
      </c>
      <c r="H1284" s="2" t="s">
        <v>8785</v>
      </c>
      <c r="I1284" s="2" t="s">
        <v>8786</v>
      </c>
      <c r="J1284" s="3">
        <v>1</v>
      </c>
      <c r="K1284" s="3">
        <v>1</v>
      </c>
      <c r="L1284" s="3">
        <v>0</v>
      </c>
      <c r="M1284" s="3">
        <v>3</v>
      </c>
      <c r="N1284" s="3">
        <v>15</v>
      </c>
      <c r="O1284" s="3">
        <v>0</v>
      </c>
      <c r="P1284" s="3"/>
      <c r="Q1284" s="2" t="s">
        <v>8787</v>
      </c>
      <c r="R1284" s="2" t="s">
        <v>8788</v>
      </c>
      <c r="S1284" s="2"/>
    </row>
    <row r="1285" spans="1:19" hidden="1" x14ac:dyDescent="0.25">
      <c r="A1285" s="2" t="s">
        <v>9528</v>
      </c>
      <c r="B1285" s="2" t="s">
        <v>9529</v>
      </c>
      <c r="C1285" s="2" t="s">
        <v>9530</v>
      </c>
      <c r="D1285" s="2" t="s">
        <v>9531</v>
      </c>
      <c r="E1285" s="2" t="s">
        <v>9532</v>
      </c>
      <c r="F1285" s="2" t="s">
        <v>9533</v>
      </c>
      <c r="G1285" s="2" t="s">
        <v>9534</v>
      </c>
      <c r="H1285" s="2"/>
      <c r="I1285" s="2"/>
      <c r="J1285" s="3">
        <v>0</v>
      </c>
      <c r="K1285" s="3">
        <v>0</v>
      </c>
      <c r="L1285" s="3">
        <v>0</v>
      </c>
      <c r="M1285" s="3">
        <v>0</v>
      </c>
      <c r="N1285" s="3">
        <v>0</v>
      </c>
      <c r="O1285" s="3">
        <v>0</v>
      </c>
      <c r="P1285" s="3"/>
      <c r="Q1285" s="2" t="s">
        <v>9535</v>
      </c>
      <c r="R1285" s="2"/>
      <c r="S1285" s="2"/>
    </row>
    <row r="1286" spans="1:19" x14ac:dyDescent="0.25">
      <c r="A1286" s="2" t="s">
        <v>10019</v>
      </c>
      <c r="B1286" s="2" t="s">
        <v>10020</v>
      </c>
      <c r="C1286" s="2" t="s">
        <v>10021</v>
      </c>
      <c r="D1286" s="2" t="s">
        <v>10022</v>
      </c>
      <c r="E1286" s="2" t="s">
        <v>10023</v>
      </c>
      <c r="F1286" s="2" t="s">
        <v>10024</v>
      </c>
      <c r="G1286" s="2" t="s">
        <v>10025</v>
      </c>
      <c r="H1286" s="2" t="s">
        <v>10026</v>
      </c>
      <c r="I1286" s="2" t="s">
        <v>10027</v>
      </c>
      <c r="J1286" s="3">
        <v>1</v>
      </c>
      <c r="K1286" s="3">
        <v>1</v>
      </c>
      <c r="L1286" s="3">
        <v>1</v>
      </c>
      <c r="M1286" s="3">
        <v>2</v>
      </c>
      <c r="N1286" s="3">
        <v>10</v>
      </c>
      <c r="O1286" s="3">
        <v>0</v>
      </c>
      <c r="P1286" s="3"/>
      <c r="Q1286" s="2" t="s">
        <v>10028</v>
      </c>
      <c r="R1286" s="2" t="s">
        <v>10029</v>
      </c>
      <c r="S1286" s="2"/>
    </row>
    <row r="1287" spans="1:19" x14ac:dyDescent="0.25">
      <c r="A1287" s="2" t="s">
        <v>11778</v>
      </c>
      <c r="B1287" s="2" t="s">
        <v>11779</v>
      </c>
      <c r="C1287" s="2" t="s">
        <v>11780</v>
      </c>
      <c r="D1287" s="2" t="s">
        <v>11781</v>
      </c>
      <c r="E1287" s="2" t="s">
        <v>11782</v>
      </c>
      <c r="F1287" s="2" t="s">
        <v>11783</v>
      </c>
      <c r="G1287" s="2" t="s">
        <v>11784</v>
      </c>
      <c r="H1287" s="2" t="s">
        <v>11785</v>
      </c>
      <c r="I1287" s="2" t="s">
        <v>11786</v>
      </c>
      <c r="J1287" s="3">
        <v>1</v>
      </c>
      <c r="K1287" s="3">
        <v>1</v>
      </c>
      <c r="L1287" s="3">
        <v>1</v>
      </c>
      <c r="M1287" s="3">
        <v>2</v>
      </c>
      <c r="N1287" s="3">
        <v>20</v>
      </c>
      <c r="O1287" s="3">
        <v>0</v>
      </c>
      <c r="P1287" s="3"/>
      <c r="Q1287" s="2" t="s">
        <v>11787</v>
      </c>
      <c r="R1287" s="2" t="s">
        <v>11788</v>
      </c>
      <c r="S1287" s="2"/>
    </row>
    <row r="1288" spans="1:19" x14ac:dyDescent="0.25">
      <c r="A1288" s="2" t="s">
        <v>11205</v>
      </c>
      <c r="B1288" s="2" t="s">
        <v>11206</v>
      </c>
      <c r="C1288" s="2" t="s">
        <v>11207</v>
      </c>
      <c r="D1288" s="2" t="s">
        <v>11208</v>
      </c>
      <c r="E1288" s="2" t="s">
        <v>11209</v>
      </c>
      <c r="F1288" s="2" t="s">
        <v>11210</v>
      </c>
      <c r="G1288" s="2" t="s">
        <v>11211</v>
      </c>
      <c r="H1288" s="2" t="s">
        <v>11212</v>
      </c>
      <c r="I1288" s="2" t="s">
        <v>11213</v>
      </c>
      <c r="J1288" s="3">
        <v>1</v>
      </c>
      <c r="K1288" s="3">
        <v>1</v>
      </c>
      <c r="L1288" s="3">
        <v>1</v>
      </c>
      <c r="M1288" s="3">
        <v>2</v>
      </c>
      <c r="N1288" s="3">
        <v>10</v>
      </c>
      <c r="O1288" s="3">
        <v>1</v>
      </c>
      <c r="P1288" s="3">
        <v>5</v>
      </c>
      <c r="Q1288" s="2" t="s">
        <v>11214</v>
      </c>
      <c r="R1288" s="2" t="s">
        <v>11215</v>
      </c>
      <c r="S1288" s="2"/>
    </row>
    <row r="1289" spans="1:19" x14ac:dyDescent="0.25">
      <c r="A1289" s="2" t="s">
        <v>7787</v>
      </c>
      <c r="B1289" s="2" t="s">
        <v>7788</v>
      </c>
      <c r="C1289" s="2" t="s">
        <v>7789</v>
      </c>
      <c r="D1289" s="2" t="s">
        <v>7790</v>
      </c>
      <c r="E1289" s="2" t="s">
        <v>7791</v>
      </c>
      <c r="F1289" s="2" t="s">
        <v>7792</v>
      </c>
      <c r="G1289" s="2" t="s">
        <v>7793</v>
      </c>
      <c r="H1289" s="2" t="s">
        <v>7794</v>
      </c>
      <c r="I1289" s="2" t="s">
        <v>7795</v>
      </c>
      <c r="J1289" s="3">
        <v>1</v>
      </c>
      <c r="K1289" s="3">
        <v>1</v>
      </c>
      <c r="L1289" s="3">
        <v>0</v>
      </c>
      <c r="M1289" s="3">
        <v>2</v>
      </c>
      <c r="N1289" s="3">
        <v>0</v>
      </c>
      <c r="O1289" s="3">
        <v>0</v>
      </c>
      <c r="P1289" s="3"/>
      <c r="Q1289" s="2" t="s">
        <v>7796</v>
      </c>
      <c r="R1289" s="2" t="s">
        <v>7797</v>
      </c>
      <c r="S1289" s="2"/>
    </row>
    <row r="1290" spans="1:19" hidden="1" x14ac:dyDescent="0.25">
      <c r="A1290" s="2" t="s">
        <v>6316</v>
      </c>
      <c r="B1290" s="2" t="s">
        <v>6317</v>
      </c>
      <c r="C1290" s="2" t="s">
        <v>6318</v>
      </c>
      <c r="D1290" s="2" t="s">
        <v>6319</v>
      </c>
      <c r="E1290" s="2" t="s">
        <v>6320</v>
      </c>
      <c r="F1290" s="2" t="s">
        <v>6321</v>
      </c>
      <c r="G1290" s="2" t="s">
        <v>6322</v>
      </c>
      <c r="H1290" s="2" t="s">
        <v>6323</v>
      </c>
      <c r="I1290" s="2" t="s">
        <v>6324</v>
      </c>
      <c r="J1290" s="3">
        <v>1</v>
      </c>
      <c r="K1290" s="3">
        <v>1</v>
      </c>
      <c r="L1290" s="3">
        <v>1</v>
      </c>
      <c r="M1290" s="3">
        <v>3</v>
      </c>
      <c r="N1290" s="3">
        <v>15</v>
      </c>
      <c r="O1290" s="3">
        <v>0</v>
      </c>
      <c r="P1290" s="3"/>
      <c r="Q1290" s="2" t="s">
        <v>6325</v>
      </c>
      <c r="R1290" s="2" t="s">
        <v>6326</v>
      </c>
      <c r="S1290" s="2"/>
    </row>
    <row r="1291" spans="1:19" x14ac:dyDescent="0.25">
      <c r="A1291" s="2" t="s">
        <v>11446</v>
      </c>
      <c r="B1291" s="2" t="s">
        <v>11447</v>
      </c>
      <c r="C1291" s="2" t="s">
        <v>11448</v>
      </c>
      <c r="D1291" s="2" t="s">
        <v>11449</v>
      </c>
      <c r="E1291" s="2" t="s">
        <v>11450</v>
      </c>
      <c r="F1291" s="2" t="s">
        <v>11451</v>
      </c>
      <c r="G1291" s="2" t="s">
        <v>11452</v>
      </c>
      <c r="H1291" s="2" t="s">
        <v>11453</v>
      </c>
      <c r="I1291" s="2" t="s">
        <v>11454</v>
      </c>
      <c r="J1291" s="3">
        <v>1</v>
      </c>
      <c r="K1291" s="3">
        <v>0</v>
      </c>
      <c r="L1291" s="3">
        <v>0</v>
      </c>
      <c r="M1291" s="3">
        <v>4</v>
      </c>
      <c r="N1291" s="3">
        <v>20</v>
      </c>
      <c r="O1291" s="3">
        <v>0</v>
      </c>
      <c r="P1291" s="3"/>
      <c r="Q1291" s="2" t="s">
        <v>11455</v>
      </c>
      <c r="R1291" s="2" t="s">
        <v>11456</v>
      </c>
      <c r="S1291" s="2"/>
    </row>
    <row r="1292" spans="1:19" x14ac:dyDescent="0.25">
      <c r="A1292" s="2" t="s">
        <v>6054</v>
      </c>
      <c r="B1292" s="2" t="s">
        <v>6055</v>
      </c>
      <c r="C1292" s="2" t="s">
        <v>6056</v>
      </c>
      <c r="D1292" s="2" t="s">
        <v>6057</v>
      </c>
      <c r="E1292" s="2" t="s">
        <v>6058</v>
      </c>
      <c r="F1292" s="2" t="s">
        <v>6059</v>
      </c>
      <c r="G1292" s="2" t="s">
        <v>6060</v>
      </c>
      <c r="H1292" s="2"/>
      <c r="I1292" s="2" t="s">
        <v>6061</v>
      </c>
      <c r="J1292" s="3">
        <v>1</v>
      </c>
      <c r="K1292" s="3">
        <v>1</v>
      </c>
      <c r="L1292" s="3">
        <v>0</v>
      </c>
      <c r="M1292" s="3">
        <v>2</v>
      </c>
      <c r="N1292" s="3">
        <v>10</v>
      </c>
      <c r="O1292" s="3">
        <v>0</v>
      </c>
      <c r="P1292" s="3"/>
      <c r="Q1292" s="2" t="s">
        <v>6062</v>
      </c>
      <c r="R1292" s="2" t="s">
        <v>6063</v>
      </c>
      <c r="S1292" s="2"/>
    </row>
    <row r="1293" spans="1:19" hidden="1" x14ac:dyDescent="0.25">
      <c r="A1293" s="2" t="s">
        <v>6640</v>
      </c>
      <c r="B1293" s="2" t="s">
        <v>6641</v>
      </c>
      <c r="C1293" s="2" t="s">
        <v>6642</v>
      </c>
      <c r="D1293" s="2" t="s">
        <v>6643</v>
      </c>
      <c r="E1293" s="2" t="s">
        <v>6644</v>
      </c>
      <c r="F1293" s="2" t="s">
        <v>6645</v>
      </c>
      <c r="G1293" s="2" t="s">
        <v>6646</v>
      </c>
      <c r="H1293" s="2"/>
      <c r="I1293" s="2"/>
      <c r="J1293" s="3">
        <v>1</v>
      </c>
      <c r="K1293" s="3">
        <v>1</v>
      </c>
      <c r="L1293" s="3">
        <v>1</v>
      </c>
      <c r="M1293" s="3">
        <v>2</v>
      </c>
      <c r="N1293" s="3">
        <v>12</v>
      </c>
      <c r="O1293" s="3">
        <v>0</v>
      </c>
      <c r="P1293" s="3"/>
      <c r="Q1293" s="2" t="s">
        <v>6647</v>
      </c>
      <c r="R1293" s="2" t="s">
        <v>6648</v>
      </c>
      <c r="S1293" s="2"/>
    </row>
    <row r="1294" spans="1:19" x14ac:dyDescent="0.25">
      <c r="A1294" s="2" t="s">
        <v>11281</v>
      </c>
      <c r="B1294" s="2" t="s">
        <v>11282</v>
      </c>
      <c r="C1294" s="2" t="s">
        <v>11283</v>
      </c>
      <c r="D1294" s="2" t="s">
        <v>11284</v>
      </c>
      <c r="E1294" s="2" t="s">
        <v>11285</v>
      </c>
      <c r="F1294" s="2" t="s">
        <v>11286</v>
      </c>
      <c r="G1294" s="2" t="s">
        <v>11287</v>
      </c>
      <c r="H1294" s="2" t="s">
        <v>11288</v>
      </c>
      <c r="I1294" s="2" t="s">
        <v>11289</v>
      </c>
      <c r="J1294" s="3">
        <v>1</v>
      </c>
      <c r="K1294" s="3">
        <v>1</v>
      </c>
      <c r="L1294" s="3">
        <v>1</v>
      </c>
      <c r="M1294" s="3">
        <v>2</v>
      </c>
      <c r="N1294" s="3">
        <v>10</v>
      </c>
      <c r="O1294" s="3">
        <v>0</v>
      </c>
      <c r="P1294" s="3"/>
      <c r="Q1294" s="2" t="s">
        <v>11290</v>
      </c>
      <c r="R1294" s="2" t="s">
        <v>11291</v>
      </c>
      <c r="S1294" s="2"/>
    </row>
    <row r="1295" spans="1:19" x14ac:dyDescent="0.25">
      <c r="A1295" s="2" t="s">
        <v>15277</v>
      </c>
      <c r="B1295" s="2" t="s">
        <v>15278</v>
      </c>
      <c r="C1295" s="2" t="s">
        <v>15279</v>
      </c>
      <c r="D1295" s="2" t="s">
        <v>15280</v>
      </c>
      <c r="E1295" s="2" t="s">
        <v>15281</v>
      </c>
      <c r="F1295" s="2" t="s">
        <v>15282</v>
      </c>
      <c r="G1295" s="2" t="s">
        <v>15283</v>
      </c>
      <c r="H1295" s="2" t="s">
        <v>15284</v>
      </c>
      <c r="I1295" s="2" t="s">
        <v>15285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15286</v>
      </c>
      <c r="R1295" s="2" t="s">
        <v>15287</v>
      </c>
      <c r="S1295" s="2"/>
    </row>
    <row r="1296" spans="1:19" x14ac:dyDescent="0.25">
      <c r="A1296" s="2" t="s">
        <v>15288</v>
      </c>
      <c r="B1296" s="2" t="s">
        <v>15289</v>
      </c>
      <c r="C1296" s="2" t="s">
        <v>15290</v>
      </c>
      <c r="D1296" s="2" t="s">
        <v>15291</v>
      </c>
      <c r="E1296" s="2" t="s">
        <v>15292</v>
      </c>
      <c r="F1296" s="2" t="s">
        <v>15293</v>
      </c>
      <c r="G1296" s="2" t="s">
        <v>15294</v>
      </c>
      <c r="H1296" s="2" t="s">
        <v>15295</v>
      </c>
      <c r="I1296" s="2" t="s">
        <v>15296</v>
      </c>
      <c r="J1296" s="3">
        <v>1</v>
      </c>
      <c r="K1296" s="3">
        <v>1</v>
      </c>
      <c r="L1296" s="3">
        <v>0</v>
      </c>
      <c r="M1296" s="3">
        <v>2</v>
      </c>
      <c r="N1296" s="3">
        <v>10</v>
      </c>
      <c r="O1296" s="3">
        <v>0</v>
      </c>
      <c r="P1296" s="3"/>
      <c r="Q1296" s="2" t="s">
        <v>15297</v>
      </c>
      <c r="R1296" s="2" t="s">
        <v>15298</v>
      </c>
      <c r="S1296" s="2"/>
    </row>
    <row r="1297" spans="1:19" hidden="1" x14ac:dyDescent="0.25">
      <c r="A1297" s="2" t="s">
        <v>728</v>
      </c>
      <c r="B1297" s="2" t="s">
        <v>729</v>
      </c>
      <c r="C1297" s="2" t="s">
        <v>730</v>
      </c>
      <c r="D1297" s="2" t="s">
        <v>731</v>
      </c>
      <c r="E1297" s="2" t="s">
        <v>732</v>
      </c>
      <c r="F1297" s="2" t="s">
        <v>733</v>
      </c>
      <c r="G1297" s="2" t="s">
        <v>734</v>
      </c>
      <c r="H1297" s="2" t="s">
        <v>735</v>
      </c>
      <c r="I1297" s="2" t="s">
        <v>736</v>
      </c>
      <c r="J1297" s="3">
        <v>1</v>
      </c>
      <c r="K1297" s="3">
        <v>1</v>
      </c>
      <c r="L1297" s="3">
        <v>1</v>
      </c>
      <c r="M1297" s="3">
        <v>4</v>
      </c>
      <c r="N1297" s="3">
        <v>20</v>
      </c>
      <c r="O1297" s="3">
        <v>0</v>
      </c>
      <c r="P1297" s="3"/>
      <c r="Q1297" s="2" t="s">
        <v>737</v>
      </c>
      <c r="R1297" s="2" t="s">
        <v>738</v>
      </c>
      <c r="S1297" s="2"/>
    </row>
    <row r="1298" spans="1:19" hidden="1" x14ac:dyDescent="0.25">
      <c r="A1298" s="2" t="s">
        <v>2856</v>
      </c>
      <c r="B1298" s="2" t="s">
        <v>2857</v>
      </c>
      <c r="C1298" s="2" t="s">
        <v>2858</v>
      </c>
      <c r="D1298" s="2" t="s">
        <v>2859</v>
      </c>
      <c r="E1298" s="2" t="s">
        <v>2860</v>
      </c>
      <c r="F1298" s="2" t="s">
        <v>2861</v>
      </c>
      <c r="G1298" s="2" t="s">
        <v>2862</v>
      </c>
      <c r="H1298" s="2" t="s">
        <v>2863</v>
      </c>
      <c r="I1298" s="2" t="s">
        <v>2864</v>
      </c>
      <c r="J1298" s="3">
        <v>1</v>
      </c>
      <c r="K1298" s="3">
        <v>1</v>
      </c>
      <c r="L1298" s="3">
        <v>1</v>
      </c>
      <c r="M1298" s="3">
        <v>2</v>
      </c>
      <c r="N1298" s="3">
        <v>10</v>
      </c>
      <c r="O1298" s="3">
        <v>0</v>
      </c>
      <c r="P1298" s="3"/>
      <c r="Q1298" s="2" t="s">
        <v>2865</v>
      </c>
      <c r="R1298" s="2" t="s">
        <v>2866</v>
      </c>
      <c r="S1298" s="2"/>
    </row>
    <row r="1299" spans="1:19" x14ac:dyDescent="0.25">
      <c r="A1299" s="2" t="s">
        <v>7808</v>
      </c>
      <c r="B1299" s="2" t="s">
        <v>7809</v>
      </c>
      <c r="C1299" s="2" t="s">
        <v>7810</v>
      </c>
      <c r="D1299" s="2" t="s">
        <v>7811</v>
      </c>
      <c r="E1299" s="2" t="s">
        <v>7812</v>
      </c>
      <c r="F1299" s="2" t="s">
        <v>7813</v>
      </c>
      <c r="G1299" s="2" t="s">
        <v>7814</v>
      </c>
      <c r="H1299" s="2" t="s">
        <v>7815</v>
      </c>
      <c r="I1299" s="2" t="s">
        <v>7816</v>
      </c>
      <c r="J1299" s="3">
        <v>1</v>
      </c>
      <c r="K1299" s="3">
        <v>1</v>
      </c>
      <c r="L1299" s="3">
        <v>1</v>
      </c>
      <c r="M1299" s="3">
        <v>5</v>
      </c>
      <c r="N1299" s="3">
        <v>60</v>
      </c>
      <c r="O1299" s="3">
        <v>0</v>
      </c>
      <c r="P1299" s="3"/>
      <c r="Q1299" s="2" t="s">
        <v>7817</v>
      </c>
      <c r="R1299" s="2" t="s">
        <v>7818</v>
      </c>
      <c r="S1299" s="2"/>
    </row>
    <row r="1300" spans="1:19" x14ac:dyDescent="0.25">
      <c r="A1300" s="2" t="s">
        <v>11090</v>
      </c>
      <c r="B1300" s="2" t="s">
        <v>11091</v>
      </c>
      <c r="C1300" s="2" t="s">
        <v>11092</v>
      </c>
      <c r="D1300" s="2" t="s">
        <v>11093</v>
      </c>
      <c r="E1300" s="2" t="s">
        <v>11094</v>
      </c>
      <c r="F1300" s="2" t="s">
        <v>11095</v>
      </c>
      <c r="G1300" s="2" t="s">
        <v>11096</v>
      </c>
      <c r="H1300" s="2" t="s">
        <v>11097</v>
      </c>
      <c r="I1300" s="2" t="s">
        <v>11098</v>
      </c>
      <c r="J1300" s="3">
        <v>1</v>
      </c>
      <c r="K1300" s="3">
        <v>1</v>
      </c>
      <c r="L1300" s="3">
        <v>1</v>
      </c>
      <c r="M1300" s="3">
        <v>3</v>
      </c>
      <c r="N1300" s="3">
        <v>15</v>
      </c>
      <c r="O1300" s="3">
        <v>0</v>
      </c>
      <c r="P1300" s="3"/>
      <c r="Q1300" s="2" t="s">
        <v>11099</v>
      </c>
      <c r="R1300" s="2" t="s">
        <v>11100</v>
      </c>
      <c r="S1300" s="2"/>
    </row>
    <row r="1301" spans="1:19" x14ac:dyDescent="0.25">
      <c r="A1301" s="2" t="s">
        <v>13716</v>
      </c>
      <c r="B1301" s="2" t="s">
        <v>13717</v>
      </c>
      <c r="C1301" s="2" t="s">
        <v>13718</v>
      </c>
      <c r="D1301" s="2" t="s">
        <v>13719</v>
      </c>
      <c r="E1301" s="2" t="s">
        <v>13720</v>
      </c>
      <c r="F1301" s="2" t="s">
        <v>13721</v>
      </c>
      <c r="G1301" s="2" t="s">
        <v>13722</v>
      </c>
      <c r="H1301" s="2" t="s">
        <v>13723</v>
      </c>
      <c r="I1301" s="2" t="s">
        <v>13724</v>
      </c>
      <c r="J1301" s="3">
        <v>1</v>
      </c>
      <c r="K1301" s="3">
        <v>1</v>
      </c>
      <c r="L1301" s="3">
        <v>1</v>
      </c>
      <c r="M1301" s="3">
        <v>4</v>
      </c>
      <c r="N1301" s="3">
        <v>20</v>
      </c>
      <c r="O1301" s="3">
        <v>0</v>
      </c>
      <c r="P1301" s="3"/>
      <c r="Q1301" s="2" t="s">
        <v>13725</v>
      </c>
      <c r="R1301" s="2" t="s">
        <v>13726</v>
      </c>
      <c r="S1301" s="2"/>
    </row>
    <row r="1302" spans="1:19" x14ac:dyDescent="0.25">
      <c r="A1302" s="2" t="s">
        <v>15299</v>
      </c>
      <c r="B1302" s="2" t="s">
        <v>15300</v>
      </c>
      <c r="C1302" s="2" t="s">
        <v>15301</v>
      </c>
      <c r="D1302" s="2" t="s">
        <v>15302</v>
      </c>
      <c r="E1302" s="2" t="s">
        <v>15303</v>
      </c>
      <c r="F1302" s="2" t="s">
        <v>15304</v>
      </c>
      <c r="G1302" s="2" t="s">
        <v>15305</v>
      </c>
      <c r="H1302" s="2" t="s">
        <v>15306</v>
      </c>
      <c r="I1302" s="2" t="s">
        <v>15307</v>
      </c>
      <c r="J1302" s="3">
        <v>1</v>
      </c>
      <c r="K1302" s="3">
        <v>0</v>
      </c>
      <c r="L1302" s="3">
        <v>0</v>
      </c>
      <c r="M1302" s="3">
        <v>4</v>
      </c>
      <c r="N1302" s="3">
        <v>20</v>
      </c>
      <c r="O1302" s="3">
        <v>0</v>
      </c>
      <c r="P1302" s="3"/>
      <c r="Q1302" s="2" t="s">
        <v>15308</v>
      </c>
      <c r="R1302" s="2" t="s">
        <v>15309</v>
      </c>
      <c r="S1302" s="2"/>
    </row>
    <row r="1303" spans="1:19" x14ac:dyDescent="0.25">
      <c r="A1303" s="2" t="s">
        <v>15310</v>
      </c>
      <c r="B1303" s="2" t="s">
        <v>15311</v>
      </c>
      <c r="C1303" s="2" t="s">
        <v>15312</v>
      </c>
      <c r="D1303" s="2" t="s">
        <v>15313</v>
      </c>
      <c r="E1303" s="2" t="s">
        <v>15314</v>
      </c>
      <c r="F1303" s="2" t="s">
        <v>15315</v>
      </c>
      <c r="G1303" s="2" t="s">
        <v>15316</v>
      </c>
      <c r="H1303" s="2" t="s">
        <v>15317</v>
      </c>
      <c r="I1303" s="2" t="s">
        <v>15318</v>
      </c>
      <c r="J1303" s="3">
        <v>1</v>
      </c>
      <c r="K1303" s="3">
        <v>1</v>
      </c>
      <c r="L1303" s="3">
        <v>1</v>
      </c>
      <c r="M1303" s="3">
        <v>2</v>
      </c>
      <c r="N1303" s="3">
        <v>10</v>
      </c>
      <c r="O1303" s="3">
        <v>0</v>
      </c>
      <c r="P1303" s="3"/>
      <c r="Q1303" s="2" t="s">
        <v>15319</v>
      </c>
      <c r="R1303" s="2" t="s">
        <v>15320</v>
      </c>
      <c r="S1303" s="2"/>
    </row>
    <row r="1304" spans="1:19" x14ac:dyDescent="0.25">
      <c r="A1304" s="2" t="s">
        <v>11348</v>
      </c>
      <c r="B1304" s="2" t="s">
        <v>11349</v>
      </c>
      <c r="C1304" s="2" t="s">
        <v>11350</v>
      </c>
      <c r="D1304" s="2" t="s">
        <v>11351</v>
      </c>
      <c r="E1304" s="2" t="s">
        <v>11352</v>
      </c>
      <c r="F1304" s="2" t="s">
        <v>11353</v>
      </c>
      <c r="G1304" s="2" t="s">
        <v>11354</v>
      </c>
      <c r="H1304" s="2" t="s">
        <v>11355</v>
      </c>
      <c r="I1304" s="2" t="s">
        <v>11356</v>
      </c>
      <c r="J1304" s="3">
        <v>1</v>
      </c>
      <c r="K1304" s="3">
        <v>1</v>
      </c>
      <c r="L1304" s="3">
        <v>0</v>
      </c>
      <c r="M1304" s="3">
        <v>1</v>
      </c>
      <c r="N1304" s="3">
        <v>5</v>
      </c>
      <c r="O1304" s="3">
        <v>0</v>
      </c>
      <c r="P1304" s="3"/>
      <c r="Q1304" s="2" t="s">
        <v>11357</v>
      </c>
      <c r="R1304" s="2" t="s">
        <v>11358</v>
      </c>
      <c r="S1304" s="2"/>
    </row>
    <row r="1305" spans="1:19" hidden="1" x14ac:dyDescent="0.25">
      <c r="A1305" s="2" t="s">
        <v>792</v>
      </c>
      <c r="B1305" s="2" t="s">
        <v>793</v>
      </c>
      <c r="C1305" s="2" t="s">
        <v>794</v>
      </c>
      <c r="D1305" s="2" t="s">
        <v>795</v>
      </c>
      <c r="E1305" s="2" t="s">
        <v>796</v>
      </c>
      <c r="F1305" s="2" t="s">
        <v>797</v>
      </c>
      <c r="G1305" s="2" t="s">
        <v>798</v>
      </c>
      <c r="H1305" s="2"/>
      <c r="I1305" s="2" t="s">
        <v>799</v>
      </c>
      <c r="J1305" s="3">
        <v>0</v>
      </c>
      <c r="K1305" s="3">
        <v>1</v>
      </c>
      <c r="L1305" s="3">
        <v>0</v>
      </c>
      <c r="M1305" s="3">
        <v>1</v>
      </c>
      <c r="N1305" s="3">
        <v>12</v>
      </c>
      <c r="O1305" s="3">
        <v>0</v>
      </c>
      <c r="P1305" s="3"/>
      <c r="Q1305" s="2"/>
      <c r="R1305" s="2" t="s">
        <v>800</v>
      </c>
      <c r="S1305" s="2"/>
    </row>
    <row r="1306" spans="1:19" hidden="1" x14ac:dyDescent="0.25">
      <c r="A1306" s="2" t="s">
        <v>2417</v>
      </c>
      <c r="B1306" s="2" t="s">
        <v>2418</v>
      </c>
      <c r="C1306" s="2" t="s">
        <v>2419</v>
      </c>
      <c r="D1306" s="2" t="s">
        <v>2420</v>
      </c>
      <c r="E1306" s="2" t="s">
        <v>2421</v>
      </c>
      <c r="F1306" s="2" t="s">
        <v>2422</v>
      </c>
      <c r="G1306" s="2" t="s">
        <v>2423</v>
      </c>
      <c r="H1306" s="2"/>
      <c r="I1306" s="2" t="s">
        <v>2424</v>
      </c>
      <c r="J1306" s="3">
        <v>1</v>
      </c>
      <c r="K1306" s="3">
        <v>1</v>
      </c>
      <c r="L1306" s="3">
        <v>1</v>
      </c>
      <c r="M1306" s="3">
        <v>3</v>
      </c>
      <c r="N1306" s="3">
        <v>18</v>
      </c>
      <c r="O1306" s="3">
        <v>0</v>
      </c>
      <c r="P1306" s="3"/>
      <c r="Q1306" s="2" t="s">
        <v>2425</v>
      </c>
      <c r="R1306" s="2" t="s">
        <v>2426</v>
      </c>
      <c r="S1306" s="2"/>
    </row>
    <row r="1307" spans="1:19" x14ac:dyDescent="0.25">
      <c r="A1307" s="2" t="s">
        <v>4096</v>
      </c>
      <c r="B1307" s="2" t="s">
        <v>4097</v>
      </c>
      <c r="C1307" s="2" t="s">
        <v>4098</v>
      </c>
      <c r="D1307" s="2" t="s">
        <v>4099</v>
      </c>
      <c r="E1307" s="2" t="s">
        <v>4100</v>
      </c>
      <c r="F1307" s="2" t="s">
        <v>4101</v>
      </c>
      <c r="G1307" s="2" t="s">
        <v>4102</v>
      </c>
      <c r="H1307" s="2" t="s">
        <v>4103</v>
      </c>
      <c r="I1307" s="2" t="s">
        <v>4104</v>
      </c>
      <c r="J1307" s="3">
        <v>1</v>
      </c>
      <c r="K1307" s="3">
        <v>1</v>
      </c>
      <c r="L1307" s="3">
        <v>0</v>
      </c>
      <c r="M1307" s="3">
        <v>4</v>
      </c>
      <c r="N1307" s="3">
        <v>20</v>
      </c>
      <c r="O1307" s="3">
        <v>0</v>
      </c>
      <c r="P1307" s="3"/>
      <c r="Q1307" s="2" t="s">
        <v>4105</v>
      </c>
      <c r="R1307" s="2" t="s">
        <v>4106</v>
      </c>
      <c r="S1307" s="2"/>
    </row>
    <row r="1308" spans="1:19" x14ac:dyDescent="0.25">
      <c r="A1308" s="2" t="s">
        <v>4752</v>
      </c>
      <c r="B1308" s="2" t="s">
        <v>4753</v>
      </c>
      <c r="C1308" s="2" t="s">
        <v>4754</v>
      </c>
      <c r="D1308" s="2" t="s">
        <v>4755</v>
      </c>
      <c r="E1308" s="2" t="s">
        <v>4756</v>
      </c>
      <c r="F1308" s="2" t="s">
        <v>4757</v>
      </c>
      <c r="G1308" s="2" t="s">
        <v>4758</v>
      </c>
      <c r="H1308" s="2"/>
      <c r="I1308" s="2" t="s">
        <v>4759</v>
      </c>
      <c r="J1308" s="3">
        <v>0</v>
      </c>
      <c r="K1308" s="3">
        <v>1</v>
      </c>
      <c r="L1308" s="3">
        <v>1</v>
      </c>
      <c r="M1308" s="3">
        <v>2</v>
      </c>
      <c r="N1308" s="3">
        <v>10</v>
      </c>
      <c r="O1308" s="3">
        <v>0</v>
      </c>
      <c r="P1308" s="3"/>
      <c r="Q1308" s="2" t="s">
        <v>4760</v>
      </c>
      <c r="R1308" s="2" t="s">
        <v>4761</v>
      </c>
      <c r="S1308" s="2"/>
    </row>
    <row r="1309" spans="1:19" hidden="1" x14ac:dyDescent="0.25">
      <c r="A1309" s="2" t="s">
        <v>5553</v>
      </c>
      <c r="B1309" s="2" t="s">
        <v>5554</v>
      </c>
      <c r="C1309" s="2" t="s">
        <v>5555</v>
      </c>
      <c r="D1309" s="2" t="s">
        <v>5556</v>
      </c>
      <c r="E1309" s="2" t="s">
        <v>5557</v>
      </c>
      <c r="F1309" s="2" t="s">
        <v>5558</v>
      </c>
      <c r="G1309" s="2" t="s">
        <v>5559</v>
      </c>
      <c r="H1309" s="2"/>
      <c r="I1309" s="2" t="s">
        <v>5560</v>
      </c>
      <c r="J1309" s="3">
        <v>1</v>
      </c>
      <c r="K1309" s="3">
        <v>1</v>
      </c>
      <c r="L1309" s="3">
        <v>1</v>
      </c>
      <c r="M1309" s="3">
        <v>4</v>
      </c>
      <c r="N1309" s="3">
        <v>20</v>
      </c>
      <c r="O1309" s="3">
        <v>0</v>
      </c>
      <c r="P1309" s="3"/>
      <c r="Q1309" s="2" t="s">
        <v>5561</v>
      </c>
      <c r="R1309" s="2" t="s">
        <v>5562</v>
      </c>
      <c r="S1309" s="2"/>
    </row>
    <row r="1310" spans="1:19" hidden="1" x14ac:dyDescent="0.25">
      <c r="A1310" s="2" t="s">
        <v>6219</v>
      </c>
      <c r="B1310" s="2" t="s">
        <v>6220</v>
      </c>
      <c r="C1310" s="2" t="s">
        <v>6221</v>
      </c>
      <c r="D1310" s="2" t="s">
        <v>6222</v>
      </c>
      <c r="E1310" s="2" t="s">
        <v>6223</v>
      </c>
      <c r="F1310" s="2" t="s">
        <v>6224</v>
      </c>
      <c r="G1310" s="2" t="s">
        <v>6225</v>
      </c>
      <c r="H1310" s="2"/>
      <c r="I1310" s="2" t="s">
        <v>6226</v>
      </c>
      <c r="J1310" s="3">
        <v>1</v>
      </c>
      <c r="K1310" s="3">
        <v>1</v>
      </c>
      <c r="L1310" s="3">
        <v>0</v>
      </c>
      <c r="M1310" s="3">
        <v>2</v>
      </c>
      <c r="N1310" s="3">
        <v>10</v>
      </c>
      <c r="O1310" s="3">
        <v>0</v>
      </c>
      <c r="P1310" s="3"/>
      <c r="Q1310" s="2" t="s">
        <v>6227</v>
      </c>
      <c r="R1310" s="2" t="s">
        <v>6228</v>
      </c>
      <c r="S1310" s="2"/>
    </row>
    <row r="1311" spans="1:19" x14ac:dyDescent="0.25">
      <c r="A1311" s="2" t="s">
        <v>7534</v>
      </c>
      <c r="B1311" s="2" t="s">
        <v>7535</v>
      </c>
      <c r="C1311" s="2" t="s">
        <v>7536</v>
      </c>
      <c r="D1311" s="2" t="s">
        <v>7537</v>
      </c>
      <c r="E1311" s="2" t="s">
        <v>7538</v>
      </c>
      <c r="F1311" s="2" t="s">
        <v>7539</v>
      </c>
      <c r="G1311" s="2" t="s">
        <v>7540</v>
      </c>
      <c r="H1311" s="2" t="s">
        <v>7541</v>
      </c>
      <c r="I1311" s="2" t="s">
        <v>7542</v>
      </c>
      <c r="J1311" s="3">
        <v>1</v>
      </c>
      <c r="K1311" s="3">
        <v>1</v>
      </c>
      <c r="L1311" s="3">
        <v>1</v>
      </c>
      <c r="M1311" s="3">
        <v>4</v>
      </c>
      <c r="N1311" s="3">
        <v>10</v>
      </c>
      <c r="O1311" s="3">
        <v>0</v>
      </c>
      <c r="P1311" s="3"/>
      <c r="Q1311" s="2" t="s">
        <v>7543</v>
      </c>
      <c r="R1311" s="2" t="s">
        <v>7544</v>
      </c>
      <c r="S1311" s="2"/>
    </row>
    <row r="1312" spans="1:19" x14ac:dyDescent="0.25">
      <c r="A1312" s="2" t="s">
        <v>8190</v>
      </c>
      <c r="B1312" s="2" t="s">
        <v>8191</v>
      </c>
      <c r="C1312" s="2" t="s">
        <v>8192</v>
      </c>
      <c r="D1312" s="2" t="s">
        <v>8193</v>
      </c>
      <c r="E1312" s="2" t="s">
        <v>8194</v>
      </c>
      <c r="F1312" s="2" t="s">
        <v>8195</v>
      </c>
      <c r="G1312" s="2" t="s">
        <v>8196</v>
      </c>
      <c r="H1312" s="2" t="s">
        <v>8197</v>
      </c>
      <c r="I1312" s="2" t="s">
        <v>8198</v>
      </c>
      <c r="J1312" s="3">
        <v>1</v>
      </c>
      <c r="K1312" s="3">
        <v>1</v>
      </c>
      <c r="L1312" s="3">
        <v>1</v>
      </c>
      <c r="M1312" s="3">
        <v>5</v>
      </c>
      <c r="N1312" s="3">
        <v>50</v>
      </c>
      <c r="O1312" s="3">
        <v>2</v>
      </c>
      <c r="P1312" s="3">
        <v>9</v>
      </c>
      <c r="Q1312" s="2" t="s">
        <v>8199</v>
      </c>
      <c r="R1312" s="2" t="s">
        <v>8200</v>
      </c>
      <c r="S1312" s="2"/>
    </row>
    <row r="1313" spans="1:19" x14ac:dyDescent="0.25">
      <c r="A1313" s="2" t="s">
        <v>8201</v>
      </c>
      <c r="B1313" s="2" t="s">
        <v>8202</v>
      </c>
      <c r="C1313" s="2" t="s">
        <v>8203</v>
      </c>
      <c r="D1313" s="2" t="s">
        <v>8204</v>
      </c>
      <c r="E1313" s="2" t="s">
        <v>8205</v>
      </c>
      <c r="F1313" s="2" t="s">
        <v>8206</v>
      </c>
      <c r="G1313" s="2" t="s">
        <v>8207</v>
      </c>
      <c r="H1313" s="2" t="s">
        <v>8208</v>
      </c>
      <c r="I1313" s="2" t="s">
        <v>8209</v>
      </c>
      <c r="J1313" s="3">
        <v>1</v>
      </c>
      <c r="K1313" s="3">
        <v>1</v>
      </c>
      <c r="L1313" s="3">
        <v>1</v>
      </c>
      <c r="M1313" s="3">
        <v>5</v>
      </c>
      <c r="N1313" s="3">
        <v>60</v>
      </c>
      <c r="O1313" s="3">
        <v>1</v>
      </c>
      <c r="P1313" s="3">
        <v>5</v>
      </c>
      <c r="Q1313" s="2" t="s">
        <v>8210</v>
      </c>
      <c r="R1313" s="2" t="s">
        <v>8211</v>
      </c>
      <c r="S1313" s="2"/>
    </row>
    <row r="1314" spans="1:19" x14ac:dyDescent="0.25">
      <c r="A1314" s="2" t="s">
        <v>10376</v>
      </c>
      <c r="B1314" s="2" t="s">
        <v>10377</v>
      </c>
      <c r="C1314" s="2" t="s">
        <v>10378</v>
      </c>
      <c r="D1314" s="2" t="s">
        <v>10379</v>
      </c>
      <c r="E1314" s="2" t="s">
        <v>10380</v>
      </c>
      <c r="F1314" s="2" t="s">
        <v>10381</v>
      </c>
      <c r="G1314" s="2" t="s">
        <v>10382</v>
      </c>
      <c r="H1314" s="2" t="s">
        <v>10383</v>
      </c>
      <c r="I1314" s="2" t="s">
        <v>10384</v>
      </c>
      <c r="J1314" s="3">
        <v>1</v>
      </c>
      <c r="K1314" s="3">
        <v>1</v>
      </c>
      <c r="L1314" s="3">
        <v>1</v>
      </c>
      <c r="M1314" s="3">
        <v>3</v>
      </c>
      <c r="N1314" s="3">
        <v>15</v>
      </c>
      <c r="O1314" s="3">
        <v>0</v>
      </c>
      <c r="P1314" s="3"/>
      <c r="Q1314" s="2" t="s">
        <v>10385</v>
      </c>
      <c r="R1314" s="2" t="s">
        <v>10386</v>
      </c>
      <c r="S1314" s="2"/>
    </row>
    <row r="1315" spans="1:19" x14ac:dyDescent="0.25">
      <c r="A1315" s="2" t="s">
        <v>13077</v>
      </c>
      <c r="B1315" s="2" t="s">
        <v>13078</v>
      </c>
      <c r="C1315" s="2" t="s">
        <v>13079</v>
      </c>
      <c r="D1315" s="2" t="s">
        <v>13080</v>
      </c>
      <c r="E1315" s="2" t="s">
        <v>13081</v>
      </c>
      <c r="F1315" s="2" t="s">
        <v>13082</v>
      </c>
      <c r="G1315" s="2" t="s">
        <v>13083</v>
      </c>
      <c r="H1315" s="2" t="s">
        <v>13084</v>
      </c>
      <c r="I1315" s="2" t="s">
        <v>13085</v>
      </c>
      <c r="J1315" s="3">
        <v>0</v>
      </c>
      <c r="K1315" s="3">
        <v>1</v>
      </c>
      <c r="L1315" s="3">
        <v>0</v>
      </c>
      <c r="M1315" s="3">
        <v>2</v>
      </c>
      <c r="N1315" s="3">
        <v>10</v>
      </c>
      <c r="O1315" s="3">
        <v>0</v>
      </c>
      <c r="P1315" s="3"/>
      <c r="Q1315" s="2" t="s">
        <v>13086</v>
      </c>
      <c r="R1315" s="2" t="s">
        <v>13087</v>
      </c>
      <c r="S1315" s="2"/>
    </row>
    <row r="1316" spans="1:19" x14ac:dyDescent="0.25">
      <c r="A1316" s="2" t="s">
        <v>13585</v>
      </c>
      <c r="B1316" s="2" t="s">
        <v>13586</v>
      </c>
      <c r="C1316" s="2" t="s">
        <v>13587</v>
      </c>
      <c r="D1316" s="2" t="s">
        <v>13588</v>
      </c>
      <c r="E1316" s="2" t="s">
        <v>13589</v>
      </c>
      <c r="F1316" s="2" t="s">
        <v>13590</v>
      </c>
      <c r="G1316" s="2" t="s">
        <v>13591</v>
      </c>
      <c r="H1316" s="2" t="s">
        <v>13592</v>
      </c>
      <c r="I1316" s="2" t="s">
        <v>13593</v>
      </c>
      <c r="J1316" s="3">
        <v>1</v>
      </c>
      <c r="K1316" s="3">
        <v>1</v>
      </c>
      <c r="L1316" s="3">
        <v>1</v>
      </c>
      <c r="M1316" s="3">
        <v>2</v>
      </c>
      <c r="N1316" s="3">
        <v>20</v>
      </c>
      <c r="O1316" s="3">
        <v>0</v>
      </c>
      <c r="P1316" s="3"/>
      <c r="Q1316" s="2" t="s">
        <v>13594</v>
      </c>
      <c r="R1316" s="2" t="s">
        <v>13595</v>
      </c>
      <c r="S1316" s="2"/>
    </row>
    <row r="1317" spans="1:19" x14ac:dyDescent="0.25">
      <c r="A1317" s="2" t="s">
        <v>14529</v>
      </c>
      <c r="B1317" s="2" t="s">
        <v>14530</v>
      </c>
      <c r="C1317" s="2" t="s">
        <v>14531</v>
      </c>
      <c r="D1317" s="2" t="s">
        <v>14532</v>
      </c>
      <c r="E1317" s="2" t="s">
        <v>14533</v>
      </c>
      <c r="F1317" s="2" t="s">
        <v>14534</v>
      </c>
      <c r="G1317" s="2" t="s">
        <v>14535</v>
      </c>
      <c r="H1317" s="2" t="s">
        <v>14536</v>
      </c>
      <c r="I1317" s="2" t="s">
        <v>14537</v>
      </c>
      <c r="J1317" s="3">
        <v>1</v>
      </c>
      <c r="K1317" s="3">
        <v>1</v>
      </c>
      <c r="L1317" s="3">
        <v>1</v>
      </c>
      <c r="M1317" s="3">
        <v>2</v>
      </c>
      <c r="N1317" s="3">
        <v>10</v>
      </c>
      <c r="O1317" s="3">
        <v>1</v>
      </c>
      <c r="P1317" s="3">
        <v>5</v>
      </c>
      <c r="Q1317" s="2" t="s">
        <v>14538</v>
      </c>
      <c r="R1317" s="2" t="s">
        <v>14539</v>
      </c>
      <c r="S1317" s="2"/>
    </row>
    <row r="1318" spans="1:19" x14ac:dyDescent="0.25">
      <c r="A1318" s="2" t="s">
        <v>16158</v>
      </c>
      <c r="B1318" s="2" t="s">
        <v>16159</v>
      </c>
      <c r="C1318" s="2" t="s">
        <v>16160</v>
      </c>
      <c r="D1318" s="2" t="s">
        <v>16161</v>
      </c>
      <c r="E1318" s="2" t="s">
        <v>16162</v>
      </c>
      <c r="F1318" s="2" t="s">
        <v>16163</v>
      </c>
      <c r="G1318" s="2" t="s">
        <v>16164</v>
      </c>
      <c r="H1318" s="2" t="s">
        <v>16165</v>
      </c>
      <c r="I1318" s="2" t="s">
        <v>16166</v>
      </c>
      <c r="J1318" s="3">
        <v>1</v>
      </c>
      <c r="K1318" s="3">
        <v>1</v>
      </c>
      <c r="L1318" s="3">
        <v>1</v>
      </c>
      <c r="M1318" s="3">
        <v>1</v>
      </c>
      <c r="N1318" s="3">
        <v>10</v>
      </c>
      <c r="O1318" s="3">
        <v>0</v>
      </c>
      <c r="P1318" s="3"/>
      <c r="Q1318" s="2" t="s">
        <v>16167</v>
      </c>
      <c r="R1318" s="2" t="s">
        <v>16168</v>
      </c>
      <c r="S1318" s="2"/>
    </row>
    <row r="1319" spans="1:19" x14ac:dyDescent="0.25">
      <c r="A1319" s="2" t="s">
        <v>6873</v>
      </c>
      <c r="B1319" s="2" t="s">
        <v>6874</v>
      </c>
      <c r="C1319" s="2" t="s">
        <v>6875</v>
      </c>
      <c r="D1319" s="2" t="s">
        <v>6876</v>
      </c>
      <c r="E1319" s="2" t="s">
        <v>6877</v>
      </c>
      <c r="F1319" s="2" t="s">
        <v>6878</v>
      </c>
      <c r="G1319" s="2" t="s">
        <v>6879</v>
      </c>
      <c r="H1319" s="2" t="s">
        <v>6880</v>
      </c>
      <c r="I1319" s="2" t="s">
        <v>6881</v>
      </c>
      <c r="J1319" s="3">
        <v>0</v>
      </c>
      <c r="K1319" s="3">
        <v>1</v>
      </c>
      <c r="L1319" s="3">
        <v>1</v>
      </c>
      <c r="M1319" s="3">
        <v>6</v>
      </c>
      <c r="N1319" s="3">
        <v>18</v>
      </c>
      <c r="O1319" s="3">
        <v>0</v>
      </c>
      <c r="P1319" s="3"/>
      <c r="Q1319" s="2" t="s">
        <v>6882</v>
      </c>
      <c r="R1319" s="2" t="s">
        <v>6883</v>
      </c>
      <c r="S1319" s="2"/>
    </row>
    <row r="1320" spans="1:19" x14ac:dyDescent="0.25">
      <c r="A1320" s="2" t="s">
        <v>11314</v>
      </c>
      <c r="B1320" s="2" t="s">
        <v>11315</v>
      </c>
      <c r="C1320" s="2" t="s">
        <v>11316</v>
      </c>
      <c r="D1320" s="2" t="s">
        <v>11317</v>
      </c>
      <c r="E1320" s="2" t="s">
        <v>11318</v>
      </c>
      <c r="F1320" s="2" t="s">
        <v>11319</v>
      </c>
      <c r="G1320" s="2" t="s">
        <v>11320</v>
      </c>
      <c r="H1320" s="2" t="s">
        <v>11321</v>
      </c>
      <c r="I1320" s="2" t="s">
        <v>11322</v>
      </c>
      <c r="J1320" s="3">
        <v>0</v>
      </c>
      <c r="K1320" s="3">
        <v>1</v>
      </c>
      <c r="L1320" s="3">
        <v>1</v>
      </c>
      <c r="M1320" s="3">
        <v>2</v>
      </c>
      <c r="N1320" s="3">
        <v>10</v>
      </c>
      <c r="O1320" s="3">
        <v>0</v>
      </c>
      <c r="P1320" s="3"/>
      <c r="Q1320" s="2" t="s">
        <v>11323</v>
      </c>
      <c r="R1320" s="2" t="s">
        <v>11324</v>
      </c>
      <c r="S1320" s="2" t="s">
        <v>11325</v>
      </c>
    </row>
    <row r="1321" spans="1:19" x14ac:dyDescent="0.25">
      <c r="A1321" s="2" t="s">
        <v>15321</v>
      </c>
      <c r="B1321" s="2" t="s">
        <v>15322</v>
      </c>
      <c r="C1321" s="2" t="s">
        <v>15323</v>
      </c>
      <c r="D1321" s="2" t="s">
        <v>15324</v>
      </c>
      <c r="E1321" s="2" t="s">
        <v>15325</v>
      </c>
      <c r="F1321" s="2" t="s">
        <v>15326</v>
      </c>
      <c r="G1321" s="2" t="s">
        <v>15327</v>
      </c>
      <c r="H1321" s="2" t="s">
        <v>15328</v>
      </c>
      <c r="I1321" s="2" t="s">
        <v>15329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15330</v>
      </c>
      <c r="R1321" s="2" t="s">
        <v>15331</v>
      </c>
      <c r="S1321" s="2"/>
    </row>
    <row r="1322" spans="1:19" x14ac:dyDescent="0.25">
      <c r="A1322" s="2" t="s">
        <v>18431</v>
      </c>
      <c r="B1322" s="2" t="s">
        <v>18432</v>
      </c>
      <c r="C1322" s="2" t="s">
        <v>18433</v>
      </c>
      <c r="D1322" s="2" t="s">
        <v>18434</v>
      </c>
      <c r="E1322" s="2" t="s">
        <v>18435</v>
      </c>
      <c r="F1322" s="2" t="s">
        <v>18436</v>
      </c>
      <c r="G1322" s="2" t="s">
        <v>18437</v>
      </c>
      <c r="H1322" s="2" t="s">
        <v>18438</v>
      </c>
      <c r="I1322" s="2" t="s">
        <v>18439</v>
      </c>
      <c r="J1322" s="3">
        <v>1</v>
      </c>
      <c r="K1322" s="3">
        <v>1</v>
      </c>
      <c r="L1322" s="3">
        <v>0</v>
      </c>
      <c r="M1322" s="3">
        <v>2</v>
      </c>
      <c r="N1322" s="3">
        <v>10</v>
      </c>
      <c r="O1322" s="3">
        <v>0</v>
      </c>
      <c r="P1322" s="3"/>
      <c r="Q1322" s="2" t="s">
        <v>18440</v>
      </c>
      <c r="R1322" s="2" t="s">
        <v>18441</v>
      </c>
      <c r="S1322" s="2"/>
    </row>
    <row r="1323" spans="1:19" hidden="1" x14ac:dyDescent="0.25">
      <c r="A1323" s="2" t="s">
        <v>906</v>
      </c>
      <c r="B1323" s="2" t="s">
        <v>907</v>
      </c>
      <c r="C1323" s="2" t="s">
        <v>908</v>
      </c>
      <c r="D1323" s="2" t="s">
        <v>909</v>
      </c>
      <c r="E1323" s="2" t="s">
        <v>910</v>
      </c>
      <c r="F1323" s="2" t="s">
        <v>911</v>
      </c>
      <c r="G1323" s="2" t="s">
        <v>912</v>
      </c>
      <c r="H1323" s="2" t="s">
        <v>913</v>
      </c>
      <c r="I1323" s="2" t="s">
        <v>914</v>
      </c>
      <c r="J1323" s="3">
        <v>1</v>
      </c>
      <c r="K1323" s="3">
        <v>1</v>
      </c>
      <c r="L1323" s="3">
        <v>1</v>
      </c>
      <c r="M1323" s="3">
        <v>2</v>
      </c>
      <c r="N1323" s="3">
        <v>10</v>
      </c>
      <c r="O1323" s="3">
        <v>0</v>
      </c>
      <c r="P1323" s="3"/>
      <c r="Q1323" s="2" t="s">
        <v>915</v>
      </c>
      <c r="R1323" s="2" t="s">
        <v>916</v>
      </c>
      <c r="S1323" s="2"/>
    </row>
    <row r="1324" spans="1:19" x14ac:dyDescent="0.25">
      <c r="A1324" s="2" t="s">
        <v>2125</v>
      </c>
      <c r="B1324" s="2" t="s">
        <v>2126</v>
      </c>
      <c r="C1324" s="2" t="s">
        <v>2127</v>
      </c>
      <c r="D1324" s="2" t="s">
        <v>2128</v>
      </c>
      <c r="E1324" s="2" t="s">
        <v>2129</v>
      </c>
      <c r="F1324" s="2" t="s">
        <v>2130</v>
      </c>
      <c r="G1324" s="2" t="s">
        <v>2131</v>
      </c>
      <c r="H1324" s="2" t="s">
        <v>2132</v>
      </c>
      <c r="I1324" s="2" t="s">
        <v>2133</v>
      </c>
      <c r="J1324" s="3">
        <v>1</v>
      </c>
      <c r="K1324" s="3">
        <v>1</v>
      </c>
      <c r="L1324" s="3">
        <v>0</v>
      </c>
      <c r="M1324" s="3">
        <v>2</v>
      </c>
      <c r="N1324" s="3">
        <v>10</v>
      </c>
      <c r="O1324" s="3">
        <v>2</v>
      </c>
      <c r="P1324" s="3">
        <v>10</v>
      </c>
      <c r="Q1324" s="2" t="s">
        <v>2134</v>
      </c>
      <c r="R1324" s="2" t="s">
        <v>2135</v>
      </c>
      <c r="S1324" s="2"/>
    </row>
    <row r="1325" spans="1:19" hidden="1" x14ac:dyDescent="0.25">
      <c r="A1325" s="2" t="s">
        <v>4512</v>
      </c>
      <c r="B1325" s="2" t="s">
        <v>4513</v>
      </c>
      <c r="C1325" s="2" t="s">
        <v>4514</v>
      </c>
      <c r="D1325" s="2" t="s">
        <v>4515</v>
      </c>
      <c r="E1325" s="2" t="s">
        <v>4516</v>
      </c>
      <c r="F1325" s="2" t="s">
        <v>4517</v>
      </c>
      <c r="G1325" s="2" t="s">
        <v>4518</v>
      </c>
      <c r="H1325" s="2" t="s">
        <v>4519</v>
      </c>
      <c r="I1325" s="2" t="s">
        <v>4520</v>
      </c>
      <c r="J1325" s="3">
        <v>0</v>
      </c>
      <c r="K1325" s="3">
        <v>0</v>
      </c>
      <c r="L1325" s="3">
        <v>0</v>
      </c>
      <c r="M1325" s="3">
        <v>0</v>
      </c>
      <c r="N1325" s="3">
        <v>0</v>
      </c>
      <c r="O1325" s="3">
        <v>0</v>
      </c>
      <c r="P1325" s="3"/>
      <c r="Q1325" s="2" t="s">
        <v>4521</v>
      </c>
      <c r="R1325" s="2"/>
      <c r="S1325" s="2"/>
    </row>
    <row r="1326" spans="1:19" x14ac:dyDescent="0.25">
      <c r="A1326" s="2" t="s">
        <v>4621</v>
      </c>
      <c r="B1326" s="2" t="s">
        <v>4622</v>
      </c>
      <c r="C1326" s="2" t="s">
        <v>4623</v>
      </c>
      <c r="D1326" s="2" t="s">
        <v>4624</v>
      </c>
      <c r="E1326" s="2" t="s">
        <v>4625</v>
      </c>
      <c r="F1326" s="2" t="s">
        <v>4626</v>
      </c>
      <c r="G1326" s="2" t="s">
        <v>4627</v>
      </c>
      <c r="H1326" s="2" t="s">
        <v>4628</v>
      </c>
      <c r="I1326" s="2" t="s">
        <v>4629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3</v>
      </c>
      <c r="P1326" s="3">
        <v>16</v>
      </c>
      <c r="Q1326" s="2" t="s">
        <v>4630</v>
      </c>
      <c r="R1326" s="2" t="s">
        <v>4631</v>
      </c>
      <c r="S1326" s="2"/>
    </row>
    <row r="1327" spans="1:19" hidden="1" x14ac:dyDescent="0.25">
      <c r="A1327" s="2" t="s">
        <v>5956</v>
      </c>
      <c r="B1327" s="2" t="s">
        <v>5957</v>
      </c>
      <c r="C1327" s="2" t="s">
        <v>5958</v>
      </c>
      <c r="D1327" s="2" t="s">
        <v>5959</v>
      </c>
      <c r="E1327" s="2" t="s">
        <v>5960</v>
      </c>
      <c r="F1327" s="2" t="s">
        <v>5961</v>
      </c>
      <c r="G1327" s="2" t="s">
        <v>5962</v>
      </c>
      <c r="H1327" s="2" t="s">
        <v>5963</v>
      </c>
      <c r="I1327" s="2" t="s">
        <v>5964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0</v>
      </c>
      <c r="P1327" s="3"/>
      <c r="Q1327" s="2" t="s">
        <v>5965</v>
      </c>
      <c r="R1327" s="2" t="s">
        <v>5966</v>
      </c>
      <c r="S1327" s="2"/>
    </row>
    <row r="1328" spans="1:19" x14ac:dyDescent="0.25">
      <c r="A1328" s="2" t="s">
        <v>5999</v>
      </c>
      <c r="B1328" s="2" t="s">
        <v>6000</v>
      </c>
      <c r="C1328" s="2" t="s">
        <v>6001</v>
      </c>
      <c r="D1328" s="2" t="s">
        <v>6002</v>
      </c>
      <c r="E1328" s="2" t="s">
        <v>6003</v>
      </c>
      <c r="F1328" s="2" t="s">
        <v>6004</v>
      </c>
      <c r="G1328" s="2" t="s">
        <v>6005</v>
      </c>
      <c r="H1328" s="2" t="s">
        <v>6006</v>
      </c>
      <c r="I1328" s="2" t="s">
        <v>6007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1</v>
      </c>
      <c r="P1328" s="3">
        <v>5</v>
      </c>
      <c r="Q1328" s="2" t="s">
        <v>6008</v>
      </c>
      <c r="R1328" s="2" t="s">
        <v>6009</v>
      </c>
      <c r="S1328" s="2"/>
    </row>
    <row r="1329" spans="1:19" x14ac:dyDescent="0.25">
      <c r="A1329" s="2" t="s">
        <v>6660</v>
      </c>
      <c r="B1329" s="2" t="s">
        <v>6661</v>
      </c>
      <c r="C1329" s="2" t="s">
        <v>6662</v>
      </c>
      <c r="D1329" s="2" t="s">
        <v>6663</v>
      </c>
      <c r="E1329" s="2" t="s">
        <v>6664</v>
      </c>
      <c r="F1329" s="2" t="s">
        <v>6665</v>
      </c>
      <c r="G1329" s="2" t="s">
        <v>6666</v>
      </c>
      <c r="H1329" s="2" t="s">
        <v>6667</v>
      </c>
      <c r="I1329" s="2" t="s">
        <v>6668</v>
      </c>
      <c r="J1329" s="3">
        <v>1</v>
      </c>
      <c r="K1329" s="3">
        <v>1</v>
      </c>
      <c r="L1329" s="3">
        <v>1</v>
      </c>
      <c r="M1329" s="3">
        <v>2</v>
      </c>
      <c r="N1329" s="3">
        <v>10</v>
      </c>
      <c r="O1329" s="3">
        <v>0</v>
      </c>
      <c r="P1329" s="3"/>
      <c r="Q1329" s="2" t="s">
        <v>6669</v>
      </c>
      <c r="R1329" s="2" t="s">
        <v>6670</v>
      </c>
      <c r="S1329" s="2"/>
    </row>
    <row r="1330" spans="1:19" x14ac:dyDescent="0.25">
      <c r="A1330" s="2" t="s">
        <v>8256</v>
      </c>
      <c r="B1330" s="2" t="s">
        <v>8257</v>
      </c>
      <c r="C1330" s="2" t="s">
        <v>8258</v>
      </c>
      <c r="D1330" s="2" t="s">
        <v>8259</v>
      </c>
      <c r="E1330" s="2" t="s">
        <v>8260</v>
      </c>
      <c r="F1330" s="2" t="s">
        <v>8261</v>
      </c>
      <c r="G1330" s="2" t="s">
        <v>8262</v>
      </c>
      <c r="H1330" s="2" t="s">
        <v>8263</v>
      </c>
      <c r="I1330" s="2" t="s">
        <v>8264</v>
      </c>
      <c r="J1330" s="3">
        <v>1</v>
      </c>
      <c r="K1330" s="3">
        <v>1</v>
      </c>
      <c r="L1330" s="3">
        <v>1</v>
      </c>
      <c r="M1330" s="3">
        <v>3</v>
      </c>
      <c r="N1330" s="3">
        <v>15</v>
      </c>
      <c r="O1330" s="3">
        <v>0</v>
      </c>
      <c r="P1330" s="3"/>
      <c r="Q1330" s="2" t="s">
        <v>8265</v>
      </c>
      <c r="R1330" s="2" t="s">
        <v>8266</v>
      </c>
      <c r="S1330" s="2"/>
    </row>
    <row r="1331" spans="1:19" hidden="1" x14ac:dyDescent="0.25">
      <c r="A1331" s="2" t="s">
        <v>8575</v>
      </c>
      <c r="B1331" s="2" t="s">
        <v>8576</v>
      </c>
      <c r="C1331" s="2" t="s">
        <v>8577</v>
      </c>
      <c r="D1331" s="2" t="s">
        <v>8578</v>
      </c>
      <c r="E1331" s="2" t="s">
        <v>8579</v>
      </c>
      <c r="F1331" s="2" t="s">
        <v>8580</v>
      </c>
      <c r="G1331" s="2" t="s">
        <v>8581</v>
      </c>
      <c r="H1331" s="2" t="s">
        <v>8582</v>
      </c>
      <c r="I1331" s="2" t="s">
        <v>8583</v>
      </c>
      <c r="J1331" s="3">
        <v>0</v>
      </c>
      <c r="K1331" s="3">
        <v>0</v>
      </c>
      <c r="L1331" s="3">
        <v>0</v>
      </c>
      <c r="M1331" s="3">
        <v>0</v>
      </c>
      <c r="N1331" s="3">
        <v>0</v>
      </c>
      <c r="O1331" s="3">
        <v>0</v>
      </c>
      <c r="P1331" s="3"/>
      <c r="Q1331" s="2" t="s">
        <v>8584</v>
      </c>
      <c r="R1331" s="2"/>
      <c r="S1331" s="2"/>
    </row>
    <row r="1332" spans="1:19" x14ac:dyDescent="0.25">
      <c r="A1332" s="2" t="s">
        <v>10030</v>
      </c>
      <c r="B1332" s="2" t="s">
        <v>10031</v>
      </c>
      <c r="C1332" s="2" t="s">
        <v>10032</v>
      </c>
      <c r="D1332" s="2" t="s">
        <v>10033</v>
      </c>
      <c r="E1332" s="2" t="s">
        <v>10034</v>
      </c>
      <c r="F1332" s="2" t="s">
        <v>10035</v>
      </c>
      <c r="G1332" s="2" t="s">
        <v>10036</v>
      </c>
      <c r="H1332" s="2" t="s">
        <v>10037</v>
      </c>
      <c r="I1332" s="2" t="s">
        <v>10038</v>
      </c>
      <c r="J1332" s="3">
        <v>1</v>
      </c>
      <c r="K1332" s="3">
        <v>1</v>
      </c>
      <c r="L1332" s="3">
        <v>1</v>
      </c>
      <c r="M1332" s="3">
        <v>2</v>
      </c>
      <c r="N1332" s="3">
        <v>15</v>
      </c>
      <c r="O1332" s="3">
        <v>0</v>
      </c>
      <c r="P1332" s="3"/>
      <c r="Q1332" s="2" t="s">
        <v>10039</v>
      </c>
      <c r="R1332" s="2" t="s">
        <v>10040</v>
      </c>
      <c r="S1332" s="2"/>
    </row>
    <row r="1333" spans="1:19" x14ac:dyDescent="0.25">
      <c r="A1333" s="2" t="s">
        <v>10041</v>
      </c>
      <c r="B1333" s="2" t="s">
        <v>10042</v>
      </c>
      <c r="C1333" s="2" t="s">
        <v>10043</v>
      </c>
      <c r="D1333" s="2" t="s">
        <v>10044</v>
      </c>
      <c r="E1333" s="2" t="s">
        <v>10045</v>
      </c>
      <c r="F1333" s="2" t="s">
        <v>10046</v>
      </c>
      <c r="G1333" s="2" t="s">
        <v>10047</v>
      </c>
      <c r="H1333" s="2" t="s">
        <v>10048</v>
      </c>
      <c r="I1333" s="2" t="s">
        <v>10049</v>
      </c>
      <c r="J1333" s="3">
        <v>1</v>
      </c>
      <c r="K1333" s="3">
        <v>1</v>
      </c>
      <c r="L1333" s="3">
        <v>0</v>
      </c>
      <c r="M1333" s="3">
        <v>2</v>
      </c>
      <c r="N1333" s="3">
        <v>10</v>
      </c>
      <c r="O1333" s="3">
        <v>2</v>
      </c>
      <c r="P1333" s="3">
        <v>10</v>
      </c>
      <c r="Q1333" s="2" t="s">
        <v>10050</v>
      </c>
      <c r="R1333" s="2" t="s">
        <v>10051</v>
      </c>
      <c r="S1333" s="2"/>
    </row>
    <row r="1334" spans="1:19" x14ac:dyDescent="0.25">
      <c r="A1334" s="2" t="s">
        <v>10803</v>
      </c>
      <c r="B1334" s="2" t="s">
        <v>10804</v>
      </c>
      <c r="C1334" s="2" t="s">
        <v>10805</v>
      </c>
      <c r="D1334" s="2" t="s">
        <v>10806</v>
      </c>
      <c r="E1334" s="2" t="s">
        <v>10807</v>
      </c>
      <c r="F1334" s="2" t="s">
        <v>10808</v>
      </c>
      <c r="G1334" s="2" t="s">
        <v>10809</v>
      </c>
      <c r="H1334" s="2" t="s">
        <v>10810</v>
      </c>
      <c r="I1334" s="2" t="s">
        <v>10811</v>
      </c>
      <c r="J1334" s="3">
        <v>1</v>
      </c>
      <c r="K1334" s="3">
        <v>1</v>
      </c>
      <c r="L1334" s="3">
        <v>1</v>
      </c>
      <c r="M1334" s="3">
        <v>2</v>
      </c>
      <c r="N1334" s="3">
        <v>10</v>
      </c>
      <c r="O1334" s="3">
        <v>1</v>
      </c>
      <c r="P1334" s="3">
        <v>5</v>
      </c>
      <c r="Q1334" s="2" t="s">
        <v>10812</v>
      </c>
      <c r="R1334" s="2" t="s">
        <v>10813</v>
      </c>
      <c r="S1334" s="2"/>
    </row>
    <row r="1335" spans="1:19" x14ac:dyDescent="0.25">
      <c r="A1335" s="2" t="s">
        <v>13192</v>
      </c>
      <c r="B1335" s="2" t="s">
        <v>13193</v>
      </c>
      <c r="C1335" s="2" t="s">
        <v>13194</v>
      </c>
      <c r="D1335" s="2" t="s">
        <v>13195</v>
      </c>
      <c r="E1335" s="2" t="s">
        <v>13196</v>
      </c>
      <c r="F1335" s="2" t="s">
        <v>13197</v>
      </c>
      <c r="G1335" s="2" t="s">
        <v>13198</v>
      </c>
      <c r="H1335" s="2" t="s">
        <v>13199</v>
      </c>
      <c r="I1335" s="2" t="s">
        <v>13200</v>
      </c>
      <c r="J1335" s="3">
        <v>1</v>
      </c>
      <c r="K1335" s="3">
        <v>1</v>
      </c>
      <c r="L1335" s="3">
        <v>1</v>
      </c>
      <c r="M1335" s="3">
        <v>5</v>
      </c>
      <c r="N1335" s="3">
        <v>60</v>
      </c>
      <c r="O1335" s="3">
        <v>0</v>
      </c>
      <c r="P1335" s="3"/>
      <c r="Q1335" s="2" t="s">
        <v>13201</v>
      </c>
      <c r="R1335" s="2" t="s">
        <v>13202</v>
      </c>
      <c r="S1335" s="2"/>
    </row>
    <row r="1336" spans="1:19" x14ac:dyDescent="0.25">
      <c r="A1336" s="2" t="s">
        <v>17237</v>
      </c>
      <c r="B1336" s="2" t="s">
        <v>17238</v>
      </c>
      <c r="C1336" s="2" t="s">
        <v>17239</v>
      </c>
      <c r="D1336" s="2" t="s">
        <v>17240</v>
      </c>
      <c r="E1336" s="2" t="s">
        <v>17241</v>
      </c>
      <c r="F1336" s="2" t="s">
        <v>17242</v>
      </c>
      <c r="G1336" s="2" t="s">
        <v>17243</v>
      </c>
      <c r="H1336" s="2" t="s">
        <v>17244</v>
      </c>
      <c r="I1336" s="2" t="s">
        <v>17245</v>
      </c>
      <c r="J1336" s="3">
        <v>1</v>
      </c>
      <c r="K1336" s="3">
        <v>1</v>
      </c>
      <c r="L1336" s="3">
        <v>0</v>
      </c>
      <c r="M1336" s="3">
        <v>2</v>
      </c>
      <c r="N1336" s="3">
        <v>10</v>
      </c>
      <c r="O1336" s="3">
        <v>2</v>
      </c>
      <c r="P1336" s="3">
        <v>10</v>
      </c>
      <c r="Q1336" s="2" t="s">
        <v>17246</v>
      </c>
      <c r="R1336" s="2" t="s">
        <v>17247</v>
      </c>
      <c r="S1336" s="2"/>
    </row>
    <row r="1337" spans="1:19" hidden="1" x14ac:dyDescent="0.25">
      <c r="A1337" s="2" t="s">
        <v>17652</v>
      </c>
      <c r="B1337" s="2" t="s">
        <v>17653</v>
      </c>
      <c r="C1337" s="2" t="s">
        <v>17654</v>
      </c>
      <c r="D1337" s="2" t="s">
        <v>17655</v>
      </c>
      <c r="E1337" s="2" t="s">
        <v>17656</v>
      </c>
      <c r="F1337" s="2" t="s">
        <v>17657</v>
      </c>
      <c r="G1337" s="2" t="s">
        <v>17658</v>
      </c>
      <c r="H1337" s="2" t="s">
        <v>17659</v>
      </c>
      <c r="I1337" s="2" t="s">
        <v>17660</v>
      </c>
      <c r="J1337" s="3">
        <v>0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 t="s">
        <v>17661</v>
      </c>
      <c r="R1337" s="2" t="s">
        <v>17662</v>
      </c>
      <c r="S1337" s="2"/>
    </row>
    <row r="1338" spans="1:19" x14ac:dyDescent="0.25">
      <c r="A1338" s="2" t="s">
        <v>5306</v>
      </c>
      <c r="B1338" s="2" t="s">
        <v>5307</v>
      </c>
      <c r="C1338" s="2" t="s">
        <v>5308</v>
      </c>
      <c r="D1338" s="2" t="s">
        <v>5309</v>
      </c>
      <c r="E1338" s="2" t="s">
        <v>5310</v>
      </c>
      <c r="F1338" s="2" t="s">
        <v>5311</v>
      </c>
      <c r="G1338" s="2" t="s">
        <v>5312</v>
      </c>
      <c r="H1338" s="2" t="s">
        <v>5313</v>
      </c>
      <c r="I1338" s="2" t="s">
        <v>5314</v>
      </c>
      <c r="J1338" s="3">
        <v>1</v>
      </c>
      <c r="K1338" s="3">
        <v>1</v>
      </c>
      <c r="L1338" s="3">
        <v>0</v>
      </c>
      <c r="M1338" s="3">
        <v>2</v>
      </c>
      <c r="N1338" s="3">
        <v>10</v>
      </c>
      <c r="O1338" s="3">
        <v>0</v>
      </c>
      <c r="P1338" s="3"/>
      <c r="Q1338" s="2"/>
      <c r="R1338" s="2" t="s">
        <v>5315</v>
      </c>
      <c r="S1338" s="2"/>
    </row>
    <row r="1339" spans="1:19" x14ac:dyDescent="0.25">
      <c r="A1339" s="2" t="s">
        <v>1583</v>
      </c>
      <c r="B1339" s="2" t="s">
        <v>1584</v>
      </c>
      <c r="C1339" s="2" t="s">
        <v>1585</v>
      </c>
      <c r="D1339" s="2" t="s">
        <v>1586</v>
      </c>
      <c r="E1339" s="2" t="s">
        <v>1587</v>
      </c>
      <c r="F1339" s="2" t="s">
        <v>1588</v>
      </c>
      <c r="G1339" s="2" t="s">
        <v>1589</v>
      </c>
      <c r="H1339" s="2" t="s">
        <v>1590</v>
      </c>
      <c r="I1339" s="2" t="s">
        <v>1591</v>
      </c>
      <c r="J1339" s="3">
        <v>1</v>
      </c>
      <c r="K1339" s="3">
        <v>1</v>
      </c>
      <c r="L1339" s="3">
        <v>1</v>
      </c>
      <c r="M1339" s="3">
        <v>3</v>
      </c>
      <c r="N1339" s="3">
        <v>13</v>
      </c>
      <c r="O1339" s="3">
        <v>0</v>
      </c>
      <c r="P1339" s="3"/>
      <c r="Q1339" s="2" t="s">
        <v>1592</v>
      </c>
      <c r="R1339" s="2" t="s">
        <v>1593</v>
      </c>
      <c r="S1339" s="2"/>
    </row>
    <row r="1340" spans="1:19" hidden="1" x14ac:dyDescent="0.25">
      <c r="A1340" s="2" t="s">
        <v>5872</v>
      </c>
      <c r="B1340" s="2" t="s">
        <v>5873</v>
      </c>
      <c r="C1340" s="2" t="s">
        <v>5874</v>
      </c>
      <c r="D1340" s="2" t="s">
        <v>5875</v>
      </c>
      <c r="E1340" s="2" t="s">
        <v>5876</v>
      </c>
      <c r="F1340" s="2" t="s">
        <v>5877</v>
      </c>
      <c r="G1340" s="2" t="s">
        <v>5878</v>
      </c>
      <c r="H1340" s="2"/>
      <c r="I1340" s="2"/>
      <c r="J1340" s="3">
        <v>0</v>
      </c>
      <c r="K1340" s="3">
        <v>0</v>
      </c>
      <c r="L1340" s="3">
        <v>0</v>
      </c>
      <c r="M1340" s="3">
        <v>0</v>
      </c>
      <c r="N1340" s="3">
        <v>0</v>
      </c>
      <c r="O1340" s="3">
        <v>0</v>
      </c>
      <c r="P1340" s="3"/>
      <c r="Q1340" s="2" t="s">
        <v>5879</v>
      </c>
      <c r="R1340" s="2"/>
      <c r="S1340" s="2"/>
    </row>
    <row r="1341" spans="1:19" hidden="1" x14ac:dyDescent="0.25">
      <c r="A1341" s="2" t="s">
        <v>18259</v>
      </c>
      <c r="B1341" s="2" t="s">
        <v>18260</v>
      </c>
      <c r="C1341" s="2" t="s">
        <v>18261</v>
      </c>
      <c r="D1341" s="2" t="s">
        <v>18262</v>
      </c>
      <c r="E1341" s="2" t="s">
        <v>18263</v>
      </c>
      <c r="F1341" s="2" t="s">
        <v>18264</v>
      </c>
      <c r="G1341" s="2" t="s">
        <v>18265</v>
      </c>
      <c r="H1341" s="2"/>
      <c r="I1341" s="2"/>
      <c r="J1341" s="3">
        <v>1</v>
      </c>
      <c r="K1341" s="3">
        <v>1</v>
      </c>
      <c r="L1341" s="3">
        <v>1</v>
      </c>
      <c r="M1341" s="3">
        <v>1</v>
      </c>
      <c r="N1341" s="3">
        <v>10</v>
      </c>
      <c r="O1341" s="3">
        <v>0</v>
      </c>
      <c r="P1341" s="3"/>
      <c r="Q1341" s="2" t="s">
        <v>18266</v>
      </c>
      <c r="R1341" s="2" t="s">
        <v>18267</v>
      </c>
      <c r="S1341" s="2"/>
    </row>
    <row r="1342" spans="1:19" x14ac:dyDescent="0.25">
      <c r="A1342" s="2" t="s">
        <v>7283</v>
      </c>
      <c r="B1342" s="2" t="s">
        <v>7284</v>
      </c>
      <c r="C1342" s="2" t="s">
        <v>7285</v>
      </c>
      <c r="D1342" s="2" t="s">
        <v>7286</v>
      </c>
      <c r="E1342" s="2" t="s">
        <v>7287</v>
      </c>
      <c r="F1342" s="2" t="s">
        <v>7288</v>
      </c>
      <c r="G1342" s="2" t="s">
        <v>7289</v>
      </c>
      <c r="H1342" s="2"/>
      <c r="I1342" s="2"/>
      <c r="J1342" s="3">
        <v>1</v>
      </c>
      <c r="K1342" s="3">
        <v>1</v>
      </c>
      <c r="L1342" s="3">
        <v>0</v>
      </c>
      <c r="M1342" s="3">
        <v>4</v>
      </c>
      <c r="N1342" s="3">
        <v>20</v>
      </c>
      <c r="O1342" s="3">
        <v>0</v>
      </c>
      <c r="P1342" s="3"/>
      <c r="Q1342" s="2" t="s">
        <v>7290</v>
      </c>
      <c r="R1342" s="2" t="s">
        <v>7291</v>
      </c>
      <c r="S1342" s="2"/>
    </row>
    <row r="1343" spans="1:19" hidden="1" x14ac:dyDescent="0.25">
      <c r="A1343" s="2" t="s">
        <v>7292</v>
      </c>
      <c r="B1343" s="2" t="s">
        <v>7293</v>
      </c>
      <c r="C1343" s="2" t="s">
        <v>7294</v>
      </c>
      <c r="D1343" s="2" t="s">
        <v>7295</v>
      </c>
      <c r="E1343" s="2" t="s">
        <v>7296</v>
      </c>
      <c r="F1343" s="2" t="s">
        <v>7297</v>
      </c>
      <c r="G1343" s="2" t="s">
        <v>7298</v>
      </c>
      <c r="H1343" s="2"/>
      <c r="I1343" s="2"/>
      <c r="J1343" s="3">
        <v>1</v>
      </c>
      <c r="K1343" s="3">
        <v>1</v>
      </c>
      <c r="L1343" s="3">
        <v>0</v>
      </c>
      <c r="M1343" s="3">
        <v>1</v>
      </c>
      <c r="N1343" s="3">
        <v>5</v>
      </c>
      <c r="O1343" s="3">
        <v>0</v>
      </c>
      <c r="P1343" s="3"/>
      <c r="Q1343" s="2" t="s">
        <v>7299</v>
      </c>
      <c r="R1343" s="2" t="s">
        <v>7300</v>
      </c>
      <c r="S1343" s="2"/>
    </row>
    <row r="1344" spans="1:19" hidden="1" x14ac:dyDescent="0.25">
      <c r="A1344" s="2" t="s">
        <v>7301</v>
      </c>
      <c r="B1344" s="2" t="s">
        <v>7302</v>
      </c>
      <c r="C1344" s="2" t="s">
        <v>7303</v>
      </c>
      <c r="D1344" s="2" t="s">
        <v>7304</v>
      </c>
      <c r="E1344" s="2" t="s">
        <v>7305</v>
      </c>
      <c r="F1344" s="2" t="s">
        <v>7306</v>
      </c>
      <c r="G1344" s="2" t="s">
        <v>7307</v>
      </c>
      <c r="H1344" s="2"/>
      <c r="I1344" s="2"/>
      <c r="J1344" s="3">
        <v>1</v>
      </c>
      <c r="K1344" s="3">
        <v>1</v>
      </c>
      <c r="L1344" s="3">
        <v>0</v>
      </c>
      <c r="M1344" s="3">
        <v>2</v>
      </c>
      <c r="N1344" s="3">
        <v>10</v>
      </c>
      <c r="O1344" s="3">
        <v>0</v>
      </c>
      <c r="P1344" s="3"/>
      <c r="Q1344" s="2" t="s">
        <v>7308</v>
      </c>
      <c r="R1344" s="2" t="s">
        <v>7309</v>
      </c>
      <c r="S1344" s="2"/>
    </row>
    <row r="1345" spans="1:19" hidden="1" x14ac:dyDescent="0.25">
      <c r="A1345" s="2" t="s">
        <v>7310</v>
      </c>
      <c r="B1345" s="2" t="s">
        <v>7311</v>
      </c>
      <c r="C1345" s="2" t="s">
        <v>7312</v>
      </c>
      <c r="D1345" s="2" t="s">
        <v>7313</v>
      </c>
      <c r="E1345" s="2" t="s">
        <v>7314</v>
      </c>
      <c r="F1345" s="2" t="s">
        <v>7315</v>
      </c>
      <c r="G1345" s="2" t="s">
        <v>7316</v>
      </c>
      <c r="H1345" s="2"/>
      <c r="I1345" s="2"/>
      <c r="J1345" s="3">
        <v>1</v>
      </c>
      <c r="K1345" s="3">
        <v>1</v>
      </c>
      <c r="L1345" s="3">
        <v>0</v>
      </c>
      <c r="M1345" s="3">
        <v>1</v>
      </c>
      <c r="N1345" s="3">
        <v>5</v>
      </c>
      <c r="O1345" s="3">
        <v>0</v>
      </c>
      <c r="P1345" s="3"/>
      <c r="Q1345" s="2" t="s">
        <v>7317</v>
      </c>
      <c r="R1345" s="2" t="s">
        <v>7318</v>
      </c>
      <c r="S1345" s="2"/>
    </row>
    <row r="1346" spans="1:19" x14ac:dyDescent="0.25">
      <c r="A1346" s="2" t="s">
        <v>2040</v>
      </c>
      <c r="B1346" s="2" t="s">
        <v>2041</v>
      </c>
      <c r="C1346" s="2" t="s">
        <v>2042</v>
      </c>
      <c r="D1346" s="2" t="s">
        <v>2043</v>
      </c>
      <c r="E1346" s="2" t="s">
        <v>2044</v>
      </c>
      <c r="F1346" s="2" t="s">
        <v>2045</v>
      </c>
      <c r="G1346" s="2" t="s">
        <v>2046</v>
      </c>
      <c r="H1346" s="2"/>
      <c r="I1346" s="2" t="s">
        <v>2047</v>
      </c>
      <c r="J1346" s="3">
        <v>1</v>
      </c>
      <c r="K1346" s="3">
        <v>1</v>
      </c>
      <c r="L1346" s="3">
        <v>1</v>
      </c>
      <c r="M1346" s="3">
        <v>2</v>
      </c>
      <c r="N1346" s="3">
        <v>10</v>
      </c>
      <c r="O1346" s="3">
        <v>2</v>
      </c>
      <c r="P1346" s="3">
        <v>10</v>
      </c>
      <c r="Q1346" s="2" t="s">
        <v>2048</v>
      </c>
      <c r="R1346" s="2" t="s">
        <v>2049</v>
      </c>
      <c r="S1346" s="2"/>
    </row>
    <row r="1347" spans="1:19" hidden="1" x14ac:dyDescent="0.25">
      <c r="A1347" s="2" t="s">
        <v>5574</v>
      </c>
      <c r="B1347" s="2" t="s">
        <v>5575</v>
      </c>
      <c r="C1347" s="2" t="s">
        <v>5576</v>
      </c>
      <c r="D1347" s="2" t="s">
        <v>5577</v>
      </c>
      <c r="E1347" s="2" t="s">
        <v>5578</v>
      </c>
      <c r="F1347" s="2" t="s">
        <v>5579</v>
      </c>
      <c r="G1347" s="2" t="s">
        <v>5580</v>
      </c>
      <c r="H1347" s="2" t="s">
        <v>5581</v>
      </c>
      <c r="I1347" s="2" t="s">
        <v>5582</v>
      </c>
      <c r="J1347" s="3">
        <v>1</v>
      </c>
      <c r="K1347" s="3">
        <v>1</v>
      </c>
      <c r="L1347" s="3">
        <v>1</v>
      </c>
      <c r="M1347" s="3">
        <v>1</v>
      </c>
      <c r="N1347" s="3">
        <v>5</v>
      </c>
      <c r="O1347" s="3">
        <v>0</v>
      </c>
      <c r="P1347" s="3"/>
      <c r="Q1347" s="2" t="s">
        <v>5583</v>
      </c>
      <c r="R1347" s="2" t="s">
        <v>5584</v>
      </c>
      <c r="S1347" s="2"/>
    </row>
    <row r="1348" spans="1:19" x14ac:dyDescent="0.25">
      <c r="A1348" s="2" t="s">
        <v>6369</v>
      </c>
      <c r="B1348" s="2" t="s">
        <v>6370</v>
      </c>
      <c r="C1348" s="2" t="s">
        <v>6371</v>
      </c>
      <c r="D1348" s="2" t="s">
        <v>6372</v>
      </c>
      <c r="E1348" s="2" t="s">
        <v>6373</v>
      </c>
      <c r="F1348" s="2" t="s">
        <v>6374</v>
      </c>
      <c r="G1348" s="2" t="s">
        <v>6375</v>
      </c>
      <c r="H1348" s="2" t="s">
        <v>6376</v>
      </c>
      <c r="I1348" s="2" t="s">
        <v>6377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2</v>
      </c>
      <c r="P1348" s="3">
        <v>10</v>
      </c>
      <c r="Q1348" s="2" t="s">
        <v>6378</v>
      </c>
      <c r="R1348" s="2" t="s">
        <v>6379</v>
      </c>
      <c r="S1348" s="2"/>
    </row>
    <row r="1349" spans="1:19" x14ac:dyDescent="0.25">
      <c r="A1349" s="2" t="s">
        <v>8354</v>
      </c>
      <c r="B1349" s="2" t="s">
        <v>8355</v>
      </c>
      <c r="C1349" s="2" t="s">
        <v>8356</v>
      </c>
      <c r="D1349" s="2" t="s">
        <v>8357</v>
      </c>
      <c r="E1349" s="2" t="s">
        <v>8358</v>
      </c>
      <c r="F1349" s="2" t="s">
        <v>8359</v>
      </c>
      <c r="G1349" s="2" t="s">
        <v>8360</v>
      </c>
      <c r="H1349" s="2" t="s">
        <v>8361</v>
      </c>
      <c r="I1349" s="2" t="s">
        <v>8362</v>
      </c>
      <c r="J1349" s="3">
        <v>1</v>
      </c>
      <c r="K1349" s="3">
        <v>1</v>
      </c>
      <c r="L1349" s="3">
        <v>1</v>
      </c>
      <c r="M1349" s="3">
        <v>2</v>
      </c>
      <c r="N1349" s="3">
        <v>10</v>
      </c>
      <c r="O1349" s="3">
        <v>0</v>
      </c>
      <c r="P1349" s="3"/>
      <c r="Q1349" s="2" t="s">
        <v>8363</v>
      </c>
      <c r="R1349" s="2" t="s">
        <v>8364</v>
      </c>
      <c r="S1349" s="2"/>
    </row>
    <row r="1350" spans="1:19" hidden="1" x14ac:dyDescent="0.25">
      <c r="A1350" s="2" t="s">
        <v>9052</v>
      </c>
      <c r="B1350" s="2" t="s">
        <v>9053</v>
      </c>
      <c r="C1350" s="2" t="s">
        <v>9054</v>
      </c>
      <c r="D1350" s="2" t="s">
        <v>9055</v>
      </c>
      <c r="E1350" s="2" t="s">
        <v>9056</v>
      </c>
      <c r="F1350" s="2" t="s">
        <v>9057</v>
      </c>
      <c r="G1350" s="2" t="s">
        <v>9058</v>
      </c>
      <c r="H1350" s="2" t="s">
        <v>9059</v>
      </c>
      <c r="I1350" s="2" t="s">
        <v>9060</v>
      </c>
      <c r="J1350" s="3">
        <v>1</v>
      </c>
      <c r="K1350" s="3">
        <v>1</v>
      </c>
      <c r="L1350" s="3">
        <v>1</v>
      </c>
      <c r="M1350" s="3">
        <v>3</v>
      </c>
      <c r="N1350" s="3">
        <v>15</v>
      </c>
      <c r="O1350" s="3">
        <v>0</v>
      </c>
      <c r="P1350" s="3"/>
      <c r="Q1350" s="2" t="s">
        <v>9061</v>
      </c>
      <c r="R1350" s="2" t="s">
        <v>9062</v>
      </c>
      <c r="S1350" s="2"/>
    </row>
    <row r="1351" spans="1:19" hidden="1" x14ac:dyDescent="0.25">
      <c r="A1351" s="2" t="s">
        <v>9339</v>
      </c>
      <c r="B1351" s="2" t="s">
        <v>9340</v>
      </c>
      <c r="C1351" s="2" t="s">
        <v>9341</v>
      </c>
      <c r="D1351" s="2" t="s">
        <v>9342</v>
      </c>
      <c r="E1351" s="2" t="s">
        <v>9343</v>
      </c>
      <c r="F1351" s="2" t="s">
        <v>9344</v>
      </c>
      <c r="G1351" s="2" t="s">
        <v>9345</v>
      </c>
      <c r="H1351" s="2" t="s">
        <v>9346</v>
      </c>
      <c r="I1351" s="2" t="s">
        <v>9347</v>
      </c>
      <c r="J1351" s="3">
        <v>1</v>
      </c>
      <c r="K1351" s="3">
        <v>1</v>
      </c>
      <c r="L1351" s="3">
        <v>1</v>
      </c>
      <c r="M1351" s="3">
        <v>2</v>
      </c>
      <c r="N1351" s="3">
        <v>18</v>
      </c>
      <c r="O1351" s="3">
        <v>0</v>
      </c>
      <c r="P1351" s="3"/>
      <c r="Q1351" s="2" t="s">
        <v>9348</v>
      </c>
      <c r="R1351" s="2"/>
      <c r="S1351" s="2"/>
    </row>
    <row r="1352" spans="1:19" x14ac:dyDescent="0.25">
      <c r="A1352" s="2" t="s">
        <v>12848</v>
      </c>
      <c r="B1352" s="2" t="s">
        <v>12849</v>
      </c>
      <c r="C1352" s="2" t="s">
        <v>12850</v>
      </c>
      <c r="D1352" s="2" t="s">
        <v>12851</v>
      </c>
      <c r="E1352" s="2" t="s">
        <v>12852</v>
      </c>
      <c r="F1352" s="2" t="s">
        <v>12853</v>
      </c>
      <c r="G1352" s="2" t="s">
        <v>12854</v>
      </c>
      <c r="H1352" s="2" t="s">
        <v>12855</v>
      </c>
      <c r="I1352" s="2" t="s">
        <v>12856</v>
      </c>
      <c r="J1352" s="3">
        <v>1</v>
      </c>
      <c r="K1352" s="3">
        <v>1</v>
      </c>
      <c r="L1352" s="3">
        <v>1</v>
      </c>
      <c r="M1352" s="3">
        <v>6</v>
      </c>
      <c r="N1352" s="3">
        <v>30</v>
      </c>
      <c r="O1352" s="3">
        <v>0</v>
      </c>
      <c r="P1352" s="3"/>
      <c r="Q1352" s="2" t="s">
        <v>12857</v>
      </c>
      <c r="R1352" s="2" t="s">
        <v>12858</v>
      </c>
      <c r="S1352" s="2"/>
    </row>
    <row r="1353" spans="1:19" x14ac:dyDescent="0.25">
      <c r="A1353" s="2" t="s">
        <v>13443</v>
      </c>
      <c r="B1353" s="2" t="s">
        <v>13444</v>
      </c>
      <c r="C1353" s="2" t="s">
        <v>13445</v>
      </c>
      <c r="D1353" s="2" t="s">
        <v>13446</v>
      </c>
      <c r="E1353" s="2" t="s">
        <v>13447</v>
      </c>
      <c r="F1353" s="2" t="s">
        <v>13448</v>
      </c>
      <c r="G1353" s="2" t="s">
        <v>13449</v>
      </c>
      <c r="H1353" s="2" t="s">
        <v>13450</v>
      </c>
      <c r="I1353" s="2" t="s">
        <v>13451</v>
      </c>
      <c r="J1353" s="3">
        <v>1</v>
      </c>
      <c r="K1353" s="3">
        <v>1</v>
      </c>
      <c r="L1353" s="3">
        <v>0</v>
      </c>
      <c r="M1353" s="3">
        <v>2</v>
      </c>
      <c r="N1353" s="3">
        <v>20</v>
      </c>
      <c r="O1353" s="3">
        <v>0</v>
      </c>
      <c r="P1353" s="3"/>
      <c r="Q1353" s="2" t="s">
        <v>13452</v>
      </c>
      <c r="R1353" s="2" t="s">
        <v>13453</v>
      </c>
      <c r="S1353" s="2"/>
    </row>
    <row r="1354" spans="1:19" x14ac:dyDescent="0.25">
      <c r="A1354" s="2" t="s">
        <v>13848</v>
      </c>
      <c r="B1354" s="2" t="s">
        <v>13849</v>
      </c>
      <c r="C1354" s="2" t="s">
        <v>13850</v>
      </c>
      <c r="D1354" s="2" t="s">
        <v>13851</v>
      </c>
      <c r="E1354" s="2" t="s">
        <v>13852</v>
      </c>
      <c r="F1354" s="2" t="s">
        <v>13853</v>
      </c>
      <c r="G1354" s="2" t="s">
        <v>13854</v>
      </c>
      <c r="H1354" s="2" t="s">
        <v>13855</v>
      </c>
      <c r="I1354" s="2" t="s">
        <v>13856</v>
      </c>
      <c r="J1354" s="3">
        <v>1</v>
      </c>
      <c r="K1354" s="3">
        <v>1</v>
      </c>
      <c r="L1354" s="3">
        <v>1</v>
      </c>
      <c r="M1354" s="3">
        <v>3</v>
      </c>
      <c r="N1354" s="3">
        <v>15</v>
      </c>
      <c r="O1354" s="3">
        <v>1</v>
      </c>
      <c r="P1354" s="3">
        <v>4</v>
      </c>
      <c r="Q1354" s="2" t="s">
        <v>13857</v>
      </c>
      <c r="R1354" s="2" t="s">
        <v>13858</v>
      </c>
      <c r="S1354" s="2"/>
    </row>
    <row r="1355" spans="1:19" x14ac:dyDescent="0.25">
      <c r="A1355" s="2" t="s">
        <v>16980</v>
      </c>
      <c r="B1355" s="2" t="s">
        <v>16981</v>
      </c>
      <c r="C1355" s="2" t="s">
        <v>16982</v>
      </c>
      <c r="D1355" s="2" t="s">
        <v>16983</v>
      </c>
      <c r="E1355" s="2" t="s">
        <v>16984</v>
      </c>
      <c r="F1355" s="2" t="s">
        <v>16985</v>
      </c>
      <c r="G1355" s="2" t="s">
        <v>16986</v>
      </c>
      <c r="H1355" s="2" t="s">
        <v>16987</v>
      </c>
      <c r="I1355" s="2" t="s">
        <v>16988</v>
      </c>
      <c r="J1355" s="3">
        <v>1</v>
      </c>
      <c r="K1355" s="3">
        <v>1</v>
      </c>
      <c r="L1355" s="3">
        <v>1</v>
      </c>
      <c r="M1355" s="3">
        <v>5</v>
      </c>
      <c r="N1355" s="3">
        <v>60</v>
      </c>
      <c r="O1355" s="3">
        <v>0</v>
      </c>
      <c r="P1355" s="3"/>
      <c r="Q1355" s="2" t="s">
        <v>16989</v>
      </c>
      <c r="R1355" s="2" t="s">
        <v>16990</v>
      </c>
      <c r="S1355" s="2"/>
    </row>
    <row r="1356" spans="1:19" x14ac:dyDescent="0.25">
      <c r="A1356" s="2" t="s">
        <v>14448</v>
      </c>
      <c r="B1356" s="2" t="s">
        <v>14449</v>
      </c>
      <c r="C1356" s="2" t="s">
        <v>14450</v>
      </c>
      <c r="D1356" s="2" t="s">
        <v>14451</v>
      </c>
      <c r="E1356" s="2" t="s">
        <v>14452</v>
      </c>
      <c r="F1356" s="2" t="s">
        <v>14453</v>
      </c>
      <c r="G1356" s="2" t="s">
        <v>14454</v>
      </c>
      <c r="H1356" s="2" t="s">
        <v>14455</v>
      </c>
      <c r="I1356" s="2" t="s">
        <v>14456</v>
      </c>
      <c r="J1356" s="3">
        <v>1</v>
      </c>
      <c r="K1356" s="3">
        <v>1</v>
      </c>
      <c r="L1356" s="3">
        <v>1</v>
      </c>
      <c r="M1356" s="3">
        <v>2</v>
      </c>
      <c r="N1356" s="3">
        <v>10</v>
      </c>
      <c r="O1356" s="3">
        <v>0</v>
      </c>
      <c r="P1356" s="3"/>
      <c r="Q1356" s="2" t="s">
        <v>14457</v>
      </c>
      <c r="R1356" s="2" t="s">
        <v>14458</v>
      </c>
      <c r="S1356" s="2"/>
    </row>
    <row r="1357" spans="1:19" hidden="1" x14ac:dyDescent="0.25">
      <c r="A1357" s="2" t="s">
        <v>3697</v>
      </c>
      <c r="B1357" s="2" t="s">
        <v>3698</v>
      </c>
      <c r="C1357" s="2" t="s">
        <v>3699</v>
      </c>
      <c r="D1357" s="2" t="s">
        <v>3700</v>
      </c>
      <c r="E1357" s="2" t="s">
        <v>3701</v>
      </c>
      <c r="F1357" s="2" t="s">
        <v>3702</v>
      </c>
      <c r="G1357" s="2" t="s">
        <v>3703</v>
      </c>
      <c r="H1357" s="2" t="s">
        <v>3704</v>
      </c>
      <c r="I1357" s="2" t="s">
        <v>3705</v>
      </c>
      <c r="J1357" s="3">
        <v>1</v>
      </c>
      <c r="K1357" s="3">
        <v>1</v>
      </c>
      <c r="L1357" s="3">
        <v>1</v>
      </c>
      <c r="M1357" s="3">
        <v>4</v>
      </c>
      <c r="N1357" s="3">
        <v>20</v>
      </c>
      <c r="O1357" s="3">
        <v>0</v>
      </c>
      <c r="P1357" s="3"/>
      <c r="Q1357" s="2" t="s">
        <v>3706</v>
      </c>
      <c r="R1357" s="2" t="s">
        <v>3707</v>
      </c>
      <c r="S1357" s="2"/>
    </row>
    <row r="1358" spans="1:19" hidden="1" x14ac:dyDescent="0.25">
      <c r="A1358" s="2" t="s">
        <v>3717</v>
      </c>
      <c r="B1358" s="2" t="s">
        <v>3718</v>
      </c>
      <c r="C1358" s="2" t="s">
        <v>3719</v>
      </c>
      <c r="D1358" s="2" t="s">
        <v>3720</v>
      </c>
      <c r="E1358" s="2" t="s">
        <v>3721</v>
      </c>
      <c r="F1358" s="2" t="s">
        <v>3722</v>
      </c>
      <c r="G1358" s="2" t="s">
        <v>3723</v>
      </c>
      <c r="H1358" s="2" t="s">
        <v>3724</v>
      </c>
      <c r="I1358" s="2" t="s">
        <v>3725</v>
      </c>
      <c r="J1358" s="3">
        <v>1</v>
      </c>
      <c r="K1358" s="3">
        <v>1</v>
      </c>
      <c r="L1358" s="3">
        <v>1</v>
      </c>
      <c r="M1358" s="3">
        <v>6</v>
      </c>
      <c r="N1358" s="3">
        <v>24</v>
      </c>
      <c r="O1358" s="3">
        <v>0</v>
      </c>
      <c r="P1358" s="3"/>
      <c r="Q1358" s="2" t="s">
        <v>3726</v>
      </c>
      <c r="R1358" s="2" t="s">
        <v>3727</v>
      </c>
      <c r="S1358" s="2"/>
    </row>
    <row r="1359" spans="1:19" x14ac:dyDescent="0.25">
      <c r="A1359" s="2" t="s">
        <v>4924</v>
      </c>
      <c r="B1359" s="2" t="s">
        <v>4925</v>
      </c>
      <c r="C1359" s="2" t="s">
        <v>4926</v>
      </c>
      <c r="D1359" s="2" t="s">
        <v>4927</v>
      </c>
      <c r="E1359" s="2" t="s">
        <v>4928</v>
      </c>
      <c r="F1359" s="2" t="s">
        <v>4929</v>
      </c>
      <c r="G1359" s="2" t="s">
        <v>4930</v>
      </c>
      <c r="H1359" s="2" t="s">
        <v>4931</v>
      </c>
      <c r="I1359" s="2" t="s">
        <v>4932</v>
      </c>
      <c r="J1359" s="3">
        <v>1</v>
      </c>
      <c r="K1359" s="3">
        <v>1</v>
      </c>
      <c r="L1359" s="3">
        <v>1</v>
      </c>
      <c r="M1359" s="3">
        <v>3</v>
      </c>
      <c r="N1359" s="3">
        <v>18</v>
      </c>
      <c r="O1359" s="3">
        <v>0</v>
      </c>
      <c r="P1359" s="3"/>
      <c r="Q1359" s="2" t="s">
        <v>4933</v>
      </c>
      <c r="R1359" s="2" t="s">
        <v>4934</v>
      </c>
      <c r="S1359" s="2"/>
    </row>
    <row r="1360" spans="1:19" x14ac:dyDescent="0.25">
      <c r="A1360" s="2" t="s">
        <v>4935</v>
      </c>
      <c r="B1360" s="2" t="s">
        <v>4936</v>
      </c>
      <c r="C1360" s="2" t="s">
        <v>4937</v>
      </c>
      <c r="D1360" s="2" t="s">
        <v>4938</v>
      </c>
      <c r="E1360" s="2" t="s">
        <v>4939</v>
      </c>
      <c r="F1360" s="2" t="s">
        <v>4940</v>
      </c>
      <c r="G1360" s="2" t="s">
        <v>4941</v>
      </c>
      <c r="H1360" s="2" t="s">
        <v>4942</v>
      </c>
      <c r="I1360" s="2" t="s">
        <v>4943</v>
      </c>
      <c r="J1360" s="3">
        <v>1</v>
      </c>
      <c r="K1360" s="3">
        <v>1</v>
      </c>
      <c r="L1360" s="3">
        <v>0</v>
      </c>
      <c r="M1360" s="3">
        <v>3</v>
      </c>
      <c r="N1360" s="3">
        <v>15</v>
      </c>
      <c r="O1360" s="3">
        <v>0</v>
      </c>
      <c r="P1360" s="3"/>
      <c r="Q1360" s="2" t="s">
        <v>4944</v>
      </c>
      <c r="R1360" s="2" t="s">
        <v>4945</v>
      </c>
      <c r="S1360" s="2"/>
    </row>
    <row r="1361" spans="1:19" hidden="1" x14ac:dyDescent="0.25">
      <c r="A1361" s="2" t="s">
        <v>9063</v>
      </c>
      <c r="B1361" s="2" t="s">
        <v>9064</v>
      </c>
      <c r="C1361" s="2" t="s">
        <v>9065</v>
      </c>
      <c r="D1361" s="2" t="s">
        <v>9066</v>
      </c>
      <c r="E1361" s="2" t="s">
        <v>9067</v>
      </c>
      <c r="F1361" s="2" t="s">
        <v>9068</v>
      </c>
      <c r="G1361" s="2" t="s">
        <v>9069</v>
      </c>
      <c r="H1361" s="2" t="s">
        <v>9070</v>
      </c>
      <c r="I1361" s="2" t="s">
        <v>9071</v>
      </c>
      <c r="J1361" s="3">
        <v>1</v>
      </c>
      <c r="K1361" s="3">
        <v>1</v>
      </c>
      <c r="L1361" s="3">
        <v>0</v>
      </c>
      <c r="M1361" s="3">
        <v>6</v>
      </c>
      <c r="N1361" s="3">
        <v>36</v>
      </c>
      <c r="O1361" s="3">
        <v>0</v>
      </c>
      <c r="P1361" s="3"/>
      <c r="Q1361" s="2" t="s">
        <v>9072</v>
      </c>
      <c r="R1361" s="2" t="s">
        <v>9073</v>
      </c>
      <c r="S1361" s="2"/>
    </row>
    <row r="1362" spans="1:19" x14ac:dyDescent="0.25">
      <c r="A1362" s="2" t="s">
        <v>11122</v>
      </c>
      <c r="B1362" s="2" t="s">
        <v>11123</v>
      </c>
      <c r="C1362" s="2" t="s">
        <v>11124</v>
      </c>
      <c r="D1362" s="2" t="s">
        <v>11125</v>
      </c>
      <c r="E1362" s="2" t="s">
        <v>11126</v>
      </c>
      <c r="F1362" s="2" t="s">
        <v>11127</v>
      </c>
      <c r="G1362" s="2" t="s">
        <v>11128</v>
      </c>
      <c r="H1362" s="2" t="s">
        <v>11129</v>
      </c>
      <c r="I1362" s="2" t="s">
        <v>11130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11131</v>
      </c>
      <c r="R1362" s="2" t="s">
        <v>11132</v>
      </c>
      <c r="S1362" s="2"/>
    </row>
    <row r="1363" spans="1:19" x14ac:dyDescent="0.25">
      <c r="A1363" s="2" t="s">
        <v>13859</v>
      </c>
      <c r="B1363" s="2" t="s">
        <v>13860</v>
      </c>
      <c r="C1363" s="2" t="s">
        <v>13861</v>
      </c>
      <c r="D1363" s="2" t="s">
        <v>13862</v>
      </c>
      <c r="E1363" s="2" t="s">
        <v>13863</v>
      </c>
      <c r="F1363" s="2" t="s">
        <v>13864</v>
      </c>
      <c r="G1363" s="2" t="s">
        <v>13865</v>
      </c>
      <c r="H1363" s="2" t="s">
        <v>13866</v>
      </c>
      <c r="I1363" s="2" t="s">
        <v>13867</v>
      </c>
      <c r="J1363" s="3">
        <v>1</v>
      </c>
      <c r="K1363" s="3">
        <v>1</v>
      </c>
      <c r="L1363" s="3">
        <v>1</v>
      </c>
      <c r="M1363" s="3">
        <v>2</v>
      </c>
      <c r="N1363" s="3">
        <v>10</v>
      </c>
      <c r="O1363" s="3">
        <v>0</v>
      </c>
      <c r="P1363" s="3"/>
      <c r="Q1363" s="2" t="s">
        <v>13868</v>
      </c>
      <c r="R1363" s="2" t="s">
        <v>13869</v>
      </c>
      <c r="S1363" s="2"/>
    </row>
    <row r="1364" spans="1:19" x14ac:dyDescent="0.25">
      <c r="A1364" s="2" t="s">
        <v>6327</v>
      </c>
      <c r="B1364" s="2" t="s">
        <v>6328</v>
      </c>
      <c r="C1364" s="2" t="s">
        <v>6329</v>
      </c>
      <c r="D1364" s="2" t="s">
        <v>6330</v>
      </c>
      <c r="E1364" s="2" t="s">
        <v>6331</v>
      </c>
      <c r="F1364" s="2" t="s">
        <v>6332</v>
      </c>
      <c r="G1364" s="2" t="s">
        <v>6333</v>
      </c>
      <c r="H1364" s="2" t="s">
        <v>6334</v>
      </c>
      <c r="I1364" s="2" t="s">
        <v>6335</v>
      </c>
      <c r="J1364" s="3">
        <v>1</v>
      </c>
      <c r="K1364" s="3">
        <v>1</v>
      </c>
      <c r="L1364" s="3">
        <v>0</v>
      </c>
      <c r="M1364" s="3">
        <v>1</v>
      </c>
      <c r="N1364" s="3">
        <v>10</v>
      </c>
      <c r="O1364" s="3">
        <v>0</v>
      </c>
      <c r="P1364" s="3"/>
      <c r="Q1364" s="2" t="s">
        <v>6336</v>
      </c>
      <c r="R1364" s="2" t="s">
        <v>6337</v>
      </c>
      <c r="S1364" s="2"/>
    </row>
    <row r="1365" spans="1:19" x14ac:dyDescent="0.25">
      <c r="A1365" s="2" t="s">
        <v>1175</v>
      </c>
      <c r="B1365" s="2" t="s">
        <v>1176</v>
      </c>
      <c r="C1365" s="2" t="s">
        <v>1177</v>
      </c>
      <c r="D1365" s="2" t="s">
        <v>1178</v>
      </c>
      <c r="E1365" s="2" t="s">
        <v>1179</v>
      </c>
      <c r="F1365" s="2" t="s">
        <v>1180</v>
      </c>
      <c r="G1365" s="2" t="s">
        <v>1181</v>
      </c>
      <c r="H1365" s="2" t="s">
        <v>1182</v>
      </c>
      <c r="I1365" s="2" t="s">
        <v>1183</v>
      </c>
      <c r="J1365" s="3">
        <v>1</v>
      </c>
      <c r="K1365" s="3">
        <v>1</v>
      </c>
      <c r="L1365" s="3">
        <v>1</v>
      </c>
      <c r="M1365" s="3">
        <v>2</v>
      </c>
      <c r="N1365" s="3">
        <v>10</v>
      </c>
      <c r="O1365" s="3">
        <v>0</v>
      </c>
      <c r="P1365" s="3"/>
      <c r="Q1365" s="2" t="s">
        <v>1184</v>
      </c>
      <c r="R1365" s="2" t="s">
        <v>1185</v>
      </c>
      <c r="S1365" s="2"/>
    </row>
    <row r="1366" spans="1:19" x14ac:dyDescent="0.25">
      <c r="A1366" s="2" t="s">
        <v>1845</v>
      </c>
      <c r="B1366" s="2" t="s">
        <v>1846</v>
      </c>
      <c r="C1366" s="2" t="s">
        <v>1847</v>
      </c>
      <c r="D1366" s="2" t="s">
        <v>1848</v>
      </c>
      <c r="E1366" s="2" t="s">
        <v>1849</v>
      </c>
      <c r="F1366" s="2" t="s">
        <v>1850</v>
      </c>
      <c r="G1366" s="2" t="s">
        <v>1851</v>
      </c>
      <c r="H1366" s="2" t="s">
        <v>1852</v>
      </c>
      <c r="I1366" s="2" t="s">
        <v>1853</v>
      </c>
      <c r="J1366" s="3">
        <v>1</v>
      </c>
      <c r="K1366" s="3">
        <v>1</v>
      </c>
      <c r="L1366" s="3">
        <v>0</v>
      </c>
      <c r="M1366" s="3">
        <v>2</v>
      </c>
      <c r="N1366" s="3">
        <v>10</v>
      </c>
      <c r="O1366" s="3">
        <v>0</v>
      </c>
      <c r="P1366" s="3"/>
      <c r="Q1366" s="2" t="s">
        <v>1854</v>
      </c>
      <c r="R1366" s="2" t="s">
        <v>1855</v>
      </c>
      <c r="S1366" s="2"/>
    </row>
    <row r="1367" spans="1:19" hidden="1" x14ac:dyDescent="0.25">
      <c r="A1367" s="2" t="s">
        <v>2923</v>
      </c>
      <c r="B1367" s="2" t="s">
        <v>2924</v>
      </c>
      <c r="C1367" s="2" t="s">
        <v>2925</v>
      </c>
      <c r="D1367" s="2" t="s">
        <v>2926</v>
      </c>
      <c r="E1367" s="2" t="s">
        <v>2927</v>
      </c>
      <c r="F1367" s="2" t="s">
        <v>2928</v>
      </c>
      <c r="G1367" s="2" t="s">
        <v>2929</v>
      </c>
      <c r="H1367" s="2" t="s">
        <v>2930</v>
      </c>
      <c r="I1367" s="2" t="s">
        <v>2931</v>
      </c>
      <c r="J1367" s="3">
        <v>1</v>
      </c>
      <c r="K1367" s="3">
        <v>1</v>
      </c>
      <c r="L1367" s="3">
        <v>1</v>
      </c>
      <c r="M1367" s="3">
        <v>3</v>
      </c>
      <c r="N1367" s="3">
        <v>12</v>
      </c>
      <c r="O1367" s="3">
        <v>0</v>
      </c>
      <c r="P1367" s="3"/>
      <c r="Q1367" s="2" t="s">
        <v>2932</v>
      </c>
      <c r="R1367" s="2" t="s">
        <v>2933</v>
      </c>
      <c r="S1367" s="2"/>
    </row>
    <row r="1368" spans="1:19" x14ac:dyDescent="0.25">
      <c r="A1368" s="2" t="s">
        <v>3000</v>
      </c>
      <c r="B1368" s="2" t="s">
        <v>3001</v>
      </c>
      <c r="C1368" s="2" t="s">
        <v>3002</v>
      </c>
      <c r="D1368" s="2" t="s">
        <v>3003</v>
      </c>
      <c r="E1368" s="2" t="s">
        <v>3004</v>
      </c>
      <c r="F1368" s="2" t="s">
        <v>3005</v>
      </c>
      <c r="G1368" s="2" t="s">
        <v>3006</v>
      </c>
      <c r="H1368" s="2" t="s">
        <v>3007</v>
      </c>
      <c r="I1368" s="2" t="s">
        <v>3008</v>
      </c>
      <c r="J1368" s="3">
        <v>1</v>
      </c>
      <c r="K1368" s="3">
        <v>1</v>
      </c>
      <c r="L1368" s="3">
        <v>0</v>
      </c>
      <c r="M1368" s="3">
        <v>3</v>
      </c>
      <c r="N1368" s="3">
        <v>15</v>
      </c>
      <c r="O1368" s="3">
        <v>0</v>
      </c>
      <c r="P1368" s="3"/>
      <c r="Q1368" s="2" t="s">
        <v>3009</v>
      </c>
      <c r="R1368" s="2" t="s">
        <v>3010</v>
      </c>
      <c r="S1368" s="2"/>
    </row>
    <row r="1369" spans="1:19" hidden="1" x14ac:dyDescent="0.25">
      <c r="A1369" s="2" t="s">
        <v>3489</v>
      </c>
      <c r="B1369" s="2" t="s">
        <v>3490</v>
      </c>
      <c r="C1369" s="2" t="s">
        <v>3491</v>
      </c>
      <c r="D1369" s="2" t="s">
        <v>3492</v>
      </c>
      <c r="E1369" s="2" t="s">
        <v>3493</v>
      </c>
      <c r="F1369" s="2" t="s">
        <v>3494</v>
      </c>
      <c r="G1369" s="2" t="s">
        <v>3495</v>
      </c>
      <c r="H1369" s="2" t="s">
        <v>3496</v>
      </c>
      <c r="I1369" s="2" t="s">
        <v>3497</v>
      </c>
      <c r="J1369" s="3">
        <v>0</v>
      </c>
      <c r="K1369" s="3">
        <v>1</v>
      </c>
      <c r="L1369" s="3">
        <v>1</v>
      </c>
      <c r="M1369" s="3">
        <v>8</v>
      </c>
      <c r="N1369" s="3">
        <v>20</v>
      </c>
      <c r="O1369" s="3">
        <v>0</v>
      </c>
      <c r="P1369" s="3"/>
      <c r="Q1369" s="2" t="s">
        <v>3498</v>
      </c>
      <c r="R1369" s="2" t="s">
        <v>3499</v>
      </c>
      <c r="S1369" s="2"/>
    </row>
    <row r="1370" spans="1:19" x14ac:dyDescent="0.25">
      <c r="A1370" s="2" t="s">
        <v>3500</v>
      </c>
      <c r="B1370" s="2" t="s">
        <v>3501</v>
      </c>
      <c r="C1370" s="2" t="s">
        <v>3502</v>
      </c>
      <c r="D1370" s="2" t="s">
        <v>3503</v>
      </c>
      <c r="E1370" s="2" t="s">
        <v>3504</v>
      </c>
      <c r="F1370" s="2" t="s">
        <v>3505</v>
      </c>
      <c r="G1370" s="2" t="s">
        <v>3506</v>
      </c>
      <c r="H1370" s="2" t="s">
        <v>3507</v>
      </c>
      <c r="I1370" s="2" t="s">
        <v>3508</v>
      </c>
      <c r="J1370" s="3">
        <v>1</v>
      </c>
      <c r="K1370" s="3">
        <v>1</v>
      </c>
      <c r="L1370" s="3">
        <v>1</v>
      </c>
      <c r="M1370" s="3">
        <v>2</v>
      </c>
      <c r="N1370" s="3">
        <v>40</v>
      </c>
      <c r="O1370" s="3">
        <v>0</v>
      </c>
      <c r="P1370" s="3"/>
      <c r="Q1370" s="2" t="s">
        <v>3509</v>
      </c>
      <c r="R1370" s="2" t="s">
        <v>3510</v>
      </c>
      <c r="S1370" s="2" t="s">
        <v>3511</v>
      </c>
    </row>
    <row r="1371" spans="1:19" x14ac:dyDescent="0.25">
      <c r="A1371" s="2" t="s">
        <v>3555</v>
      </c>
      <c r="B1371" s="2" t="s">
        <v>3556</v>
      </c>
      <c r="C1371" s="2" t="s">
        <v>3557</v>
      </c>
      <c r="D1371" s="2" t="s">
        <v>3558</v>
      </c>
      <c r="E1371" s="2" t="s">
        <v>3559</v>
      </c>
      <c r="F1371" s="2" t="s">
        <v>3560</v>
      </c>
      <c r="G1371" s="2" t="s">
        <v>3561</v>
      </c>
      <c r="H1371" s="2" t="s">
        <v>3562</v>
      </c>
      <c r="I1371" s="2" t="s">
        <v>3563</v>
      </c>
      <c r="J1371" s="3">
        <v>1</v>
      </c>
      <c r="K1371" s="3">
        <v>1</v>
      </c>
      <c r="L1371" s="3">
        <v>1</v>
      </c>
      <c r="M1371" s="3">
        <v>4</v>
      </c>
      <c r="N1371" s="3">
        <v>20</v>
      </c>
      <c r="O1371" s="3">
        <v>0</v>
      </c>
      <c r="P1371" s="3"/>
      <c r="Q1371" s="2" t="s">
        <v>3564</v>
      </c>
      <c r="R1371" s="2" t="s">
        <v>3565</v>
      </c>
      <c r="S1371" s="2"/>
    </row>
    <row r="1372" spans="1:19" x14ac:dyDescent="0.25">
      <c r="A1372" s="2" t="s">
        <v>4054</v>
      </c>
      <c r="B1372" s="2" t="s">
        <v>4055</v>
      </c>
      <c r="C1372" s="2" t="s">
        <v>4056</v>
      </c>
      <c r="D1372" s="2" t="s">
        <v>4057</v>
      </c>
      <c r="E1372" s="2" t="s">
        <v>4058</v>
      </c>
      <c r="F1372" s="2" t="s">
        <v>4059</v>
      </c>
      <c r="G1372" s="2" t="s">
        <v>4060</v>
      </c>
      <c r="H1372" s="2" t="s">
        <v>4061</v>
      </c>
      <c r="I1372" s="2" t="s">
        <v>4062</v>
      </c>
      <c r="J1372" s="3">
        <v>1</v>
      </c>
      <c r="K1372" s="3">
        <v>1</v>
      </c>
      <c r="L1372" s="3">
        <v>1</v>
      </c>
      <c r="M1372" s="3">
        <v>6</v>
      </c>
      <c r="N1372" s="3">
        <v>30</v>
      </c>
      <c r="O1372" s="3">
        <v>1</v>
      </c>
      <c r="P1372" s="3">
        <v>6</v>
      </c>
      <c r="Q1372" s="2" t="s">
        <v>4063</v>
      </c>
      <c r="R1372" s="2" t="s">
        <v>4064</v>
      </c>
      <c r="S1372" s="2"/>
    </row>
    <row r="1373" spans="1:19" x14ac:dyDescent="0.25">
      <c r="A1373" s="2" t="s">
        <v>5295</v>
      </c>
      <c r="B1373" s="2" t="s">
        <v>5296</v>
      </c>
      <c r="C1373" s="2" t="s">
        <v>5297</v>
      </c>
      <c r="D1373" s="2" t="s">
        <v>5298</v>
      </c>
      <c r="E1373" s="2" t="s">
        <v>5299</v>
      </c>
      <c r="F1373" s="2" t="s">
        <v>5300</v>
      </c>
      <c r="G1373" s="2" t="s">
        <v>5301</v>
      </c>
      <c r="H1373" s="2" t="s">
        <v>5302</v>
      </c>
      <c r="I1373" s="2" t="s">
        <v>5303</v>
      </c>
      <c r="J1373" s="3">
        <v>1</v>
      </c>
      <c r="K1373" s="3">
        <v>1</v>
      </c>
      <c r="L1373" s="3">
        <v>1</v>
      </c>
      <c r="M1373" s="3">
        <v>4</v>
      </c>
      <c r="N1373" s="3">
        <v>20</v>
      </c>
      <c r="O1373" s="3">
        <v>0</v>
      </c>
      <c r="P1373" s="3"/>
      <c r="Q1373" s="2" t="s">
        <v>5304</v>
      </c>
      <c r="R1373" s="2" t="s">
        <v>5305</v>
      </c>
      <c r="S1373" s="2"/>
    </row>
    <row r="1374" spans="1:19" x14ac:dyDescent="0.25">
      <c r="A1374" s="2" t="s">
        <v>6411</v>
      </c>
      <c r="B1374" s="2" t="s">
        <v>6412</v>
      </c>
      <c r="C1374" s="2" t="s">
        <v>6413</v>
      </c>
      <c r="D1374" s="2" t="s">
        <v>6414</v>
      </c>
      <c r="E1374" s="2" t="s">
        <v>6415</v>
      </c>
      <c r="F1374" s="2" t="s">
        <v>6416</v>
      </c>
      <c r="G1374" s="2" t="s">
        <v>6417</v>
      </c>
      <c r="H1374" s="2" t="s">
        <v>6418</v>
      </c>
      <c r="I1374" s="2" t="s">
        <v>6419</v>
      </c>
      <c r="J1374" s="3">
        <v>0</v>
      </c>
      <c r="K1374" s="3">
        <v>1</v>
      </c>
      <c r="L1374" s="3">
        <v>1</v>
      </c>
      <c r="M1374" s="3">
        <v>4</v>
      </c>
      <c r="N1374" s="3">
        <v>12</v>
      </c>
      <c r="O1374" s="3">
        <v>0</v>
      </c>
      <c r="P1374" s="3"/>
      <c r="Q1374" s="2" t="s">
        <v>6420</v>
      </c>
      <c r="R1374" s="2" t="s">
        <v>6421</v>
      </c>
      <c r="S1374" s="2"/>
    </row>
    <row r="1375" spans="1:19" x14ac:dyDescent="0.25">
      <c r="A1375" s="2" t="s">
        <v>6649</v>
      </c>
      <c r="B1375" s="2" t="s">
        <v>6650</v>
      </c>
      <c r="C1375" s="2" t="s">
        <v>6651</v>
      </c>
      <c r="D1375" s="2" t="s">
        <v>6652</v>
      </c>
      <c r="E1375" s="2" t="s">
        <v>6653</v>
      </c>
      <c r="F1375" s="2" t="s">
        <v>6654</v>
      </c>
      <c r="G1375" s="2" t="s">
        <v>6655</v>
      </c>
      <c r="H1375" s="2" t="s">
        <v>6656</v>
      </c>
      <c r="I1375" s="2" t="s">
        <v>6657</v>
      </c>
      <c r="J1375" s="3">
        <v>1</v>
      </c>
      <c r="K1375" s="3">
        <v>1</v>
      </c>
      <c r="L1375" s="3">
        <v>1</v>
      </c>
      <c r="M1375" s="3">
        <v>4</v>
      </c>
      <c r="N1375" s="3">
        <v>20</v>
      </c>
      <c r="O1375" s="3">
        <v>0</v>
      </c>
      <c r="P1375" s="3"/>
      <c r="Q1375" s="2" t="s">
        <v>6658</v>
      </c>
      <c r="R1375" s="2" t="s">
        <v>6659</v>
      </c>
      <c r="S1375" s="2"/>
    </row>
    <row r="1376" spans="1:19" x14ac:dyDescent="0.25">
      <c r="A1376" s="2" t="s">
        <v>7077</v>
      </c>
      <c r="B1376" s="2" t="s">
        <v>7078</v>
      </c>
      <c r="C1376" s="2" t="s">
        <v>7079</v>
      </c>
      <c r="D1376" s="2" t="s">
        <v>7080</v>
      </c>
      <c r="E1376" s="2" t="s">
        <v>7081</v>
      </c>
      <c r="F1376" s="2" t="s">
        <v>7082</v>
      </c>
      <c r="G1376" s="2" t="s">
        <v>7083</v>
      </c>
      <c r="H1376" s="2" t="s">
        <v>7084</v>
      </c>
      <c r="I1376" s="2" t="s">
        <v>7085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7086</v>
      </c>
      <c r="R1376" s="2" t="s">
        <v>7087</v>
      </c>
      <c r="S1376" s="2"/>
    </row>
    <row r="1377" spans="1:19" hidden="1" x14ac:dyDescent="0.25">
      <c r="A1377" s="2" t="s">
        <v>7121</v>
      </c>
      <c r="B1377" s="2" t="s">
        <v>7122</v>
      </c>
      <c r="C1377" s="2" t="s">
        <v>7123</v>
      </c>
      <c r="D1377" s="2" t="s">
        <v>7124</v>
      </c>
      <c r="E1377" s="2" t="s">
        <v>7125</v>
      </c>
      <c r="F1377" s="2" t="s">
        <v>7126</v>
      </c>
      <c r="G1377" s="2" t="s">
        <v>7127</v>
      </c>
      <c r="H1377" s="2" t="s">
        <v>7128</v>
      </c>
      <c r="I1377" s="2" t="s">
        <v>7129</v>
      </c>
      <c r="J1377" s="3">
        <v>1</v>
      </c>
      <c r="K1377" s="3">
        <v>1</v>
      </c>
      <c r="L1377" s="3">
        <v>1</v>
      </c>
      <c r="M1377" s="3">
        <v>2</v>
      </c>
      <c r="N1377" s="3">
        <v>12</v>
      </c>
      <c r="O1377" s="3">
        <v>0</v>
      </c>
      <c r="P1377" s="3"/>
      <c r="Q1377" s="2" t="s">
        <v>7130</v>
      </c>
      <c r="R1377" s="2" t="s">
        <v>7131</v>
      </c>
      <c r="S1377" s="2"/>
    </row>
    <row r="1378" spans="1:19" x14ac:dyDescent="0.25">
      <c r="A1378" s="2" t="s">
        <v>7917</v>
      </c>
      <c r="B1378" s="2" t="s">
        <v>7918</v>
      </c>
      <c r="C1378" s="2" t="s">
        <v>7919</v>
      </c>
      <c r="D1378" s="2" t="s">
        <v>7920</v>
      </c>
      <c r="E1378" s="2" t="s">
        <v>7921</v>
      </c>
      <c r="F1378" s="2" t="s">
        <v>7922</v>
      </c>
      <c r="G1378" s="2" t="s">
        <v>7923</v>
      </c>
      <c r="H1378" s="2" t="s">
        <v>7924</v>
      </c>
      <c r="I1378" s="2" t="s">
        <v>7925</v>
      </c>
      <c r="J1378" s="3">
        <v>1</v>
      </c>
      <c r="K1378" s="3">
        <v>1</v>
      </c>
      <c r="L1378" s="3">
        <v>1</v>
      </c>
      <c r="M1378" s="3">
        <v>2</v>
      </c>
      <c r="N1378" s="3">
        <v>10</v>
      </c>
      <c r="O1378" s="3">
        <v>0</v>
      </c>
      <c r="P1378" s="3"/>
      <c r="Q1378" s="2" t="s">
        <v>7926</v>
      </c>
      <c r="R1378" s="2" t="s">
        <v>7927</v>
      </c>
      <c r="S1378" s="2"/>
    </row>
    <row r="1379" spans="1:19" x14ac:dyDescent="0.25">
      <c r="A1379" s="2" t="s">
        <v>8245</v>
      </c>
      <c r="B1379" s="2" t="s">
        <v>8246</v>
      </c>
      <c r="C1379" s="2" t="s">
        <v>8247</v>
      </c>
      <c r="D1379" s="2" t="s">
        <v>8248</v>
      </c>
      <c r="E1379" s="2" t="s">
        <v>8249</v>
      </c>
      <c r="F1379" s="2" t="s">
        <v>8250</v>
      </c>
      <c r="G1379" s="2" t="s">
        <v>8251</v>
      </c>
      <c r="H1379" s="2" t="s">
        <v>8252</v>
      </c>
      <c r="I1379" s="2" t="s">
        <v>8253</v>
      </c>
      <c r="J1379" s="3">
        <v>1</v>
      </c>
      <c r="K1379" s="3">
        <v>1</v>
      </c>
      <c r="L1379" s="3">
        <v>1</v>
      </c>
      <c r="M1379" s="3">
        <v>4</v>
      </c>
      <c r="N1379" s="3">
        <v>20</v>
      </c>
      <c r="O1379" s="3">
        <v>1</v>
      </c>
      <c r="P1379" s="3">
        <v>5</v>
      </c>
      <c r="Q1379" s="2" t="s">
        <v>8254</v>
      </c>
      <c r="R1379" s="2" t="s">
        <v>8255</v>
      </c>
      <c r="S1379" s="2"/>
    </row>
    <row r="1380" spans="1:19" x14ac:dyDescent="0.25">
      <c r="A1380" s="2" t="s">
        <v>10420</v>
      </c>
      <c r="B1380" s="2" t="s">
        <v>10421</v>
      </c>
      <c r="C1380" s="2" t="s">
        <v>10422</v>
      </c>
      <c r="D1380" s="2" t="s">
        <v>10423</v>
      </c>
      <c r="E1380" s="2" t="s">
        <v>10424</v>
      </c>
      <c r="F1380" s="2" t="s">
        <v>10425</v>
      </c>
      <c r="G1380" s="2" t="s">
        <v>10426</v>
      </c>
      <c r="H1380" s="2" t="s">
        <v>10427</v>
      </c>
      <c r="I1380" s="2" t="s">
        <v>10428</v>
      </c>
      <c r="J1380" s="3">
        <v>1</v>
      </c>
      <c r="K1380" s="3">
        <v>1</v>
      </c>
      <c r="L1380" s="3">
        <v>0</v>
      </c>
      <c r="M1380" s="3">
        <v>2</v>
      </c>
      <c r="N1380" s="3">
        <v>10</v>
      </c>
      <c r="O1380" s="3">
        <v>0</v>
      </c>
      <c r="P1380" s="3"/>
      <c r="Q1380" s="2" t="s">
        <v>10429</v>
      </c>
      <c r="R1380" s="2" t="s">
        <v>10430</v>
      </c>
      <c r="S1380" s="2"/>
    </row>
    <row r="1381" spans="1:19" x14ac:dyDescent="0.25">
      <c r="A1381" s="2" t="s">
        <v>10632</v>
      </c>
      <c r="B1381" s="2" t="s">
        <v>10633</v>
      </c>
      <c r="C1381" s="2" t="s">
        <v>10634</v>
      </c>
      <c r="D1381" s="2" t="s">
        <v>10635</v>
      </c>
      <c r="E1381" s="2" t="s">
        <v>10636</v>
      </c>
      <c r="F1381" s="2" t="s">
        <v>10637</v>
      </c>
      <c r="G1381" s="2" t="s">
        <v>10638</v>
      </c>
      <c r="H1381" s="2" t="s">
        <v>10639</v>
      </c>
      <c r="I1381" s="2" t="s">
        <v>10640</v>
      </c>
      <c r="J1381" s="3">
        <v>1</v>
      </c>
      <c r="K1381" s="3">
        <v>1</v>
      </c>
      <c r="L1381" s="3">
        <v>1</v>
      </c>
      <c r="M1381" s="3">
        <v>2</v>
      </c>
      <c r="N1381" s="3">
        <v>10</v>
      </c>
      <c r="O1381" s="3">
        <v>0</v>
      </c>
      <c r="P1381" s="3"/>
      <c r="Q1381" s="2" t="s">
        <v>10641</v>
      </c>
      <c r="R1381" s="2" t="s">
        <v>10642</v>
      </c>
      <c r="S1381" s="2"/>
    </row>
    <row r="1382" spans="1:19" x14ac:dyDescent="0.25">
      <c r="A1382" s="2" t="s">
        <v>10792</v>
      </c>
      <c r="B1382" s="2" t="s">
        <v>10793</v>
      </c>
      <c r="C1382" s="2" t="s">
        <v>10794</v>
      </c>
      <c r="D1382" s="2" t="s">
        <v>10795</v>
      </c>
      <c r="E1382" s="2" t="s">
        <v>10796</v>
      </c>
      <c r="F1382" s="2" t="s">
        <v>10797</v>
      </c>
      <c r="G1382" s="2" t="s">
        <v>10798</v>
      </c>
      <c r="H1382" s="2" t="s">
        <v>10799</v>
      </c>
      <c r="I1382" s="2" t="s">
        <v>10800</v>
      </c>
      <c r="J1382" s="3">
        <v>0</v>
      </c>
      <c r="K1382" s="3">
        <v>1</v>
      </c>
      <c r="L1382" s="3">
        <v>0</v>
      </c>
      <c r="M1382" s="3">
        <v>1</v>
      </c>
      <c r="N1382" s="3">
        <v>5</v>
      </c>
      <c r="O1382" s="3">
        <v>0</v>
      </c>
      <c r="P1382" s="3"/>
      <c r="Q1382" s="2" t="s">
        <v>10801</v>
      </c>
      <c r="R1382" s="2" t="s">
        <v>10802</v>
      </c>
      <c r="S1382" s="2"/>
    </row>
    <row r="1383" spans="1:19" x14ac:dyDescent="0.25">
      <c r="A1383" s="2" t="s">
        <v>10929</v>
      </c>
      <c r="B1383" s="2" t="s">
        <v>10930</v>
      </c>
      <c r="C1383" s="2" t="s">
        <v>10931</v>
      </c>
      <c r="D1383" s="2" t="s">
        <v>10932</v>
      </c>
      <c r="E1383" s="2" t="s">
        <v>10933</v>
      </c>
      <c r="F1383" s="2" t="s">
        <v>10934</v>
      </c>
      <c r="G1383" s="2" t="s">
        <v>10935</v>
      </c>
      <c r="H1383" s="2" t="s">
        <v>10936</v>
      </c>
      <c r="I1383" s="2" t="s">
        <v>10937</v>
      </c>
      <c r="J1383" s="3">
        <v>1</v>
      </c>
      <c r="K1383" s="3">
        <v>1</v>
      </c>
      <c r="L1383" s="3">
        <v>1</v>
      </c>
      <c r="M1383" s="3">
        <v>3</v>
      </c>
      <c r="N1383" s="3">
        <v>15</v>
      </c>
      <c r="O1383" s="3">
        <v>0</v>
      </c>
      <c r="P1383" s="3"/>
      <c r="Q1383" s="2" t="s">
        <v>10938</v>
      </c>
      <c r="R1383" s="2" t="s">
        <v>10939</v>
      </c>
      <c r="S1383" s="2"/>
    </row>
    <row r="1384" spans="1:19" x14ac:dyDescent="0.25">
      <c r="A1384" s="2" t="s">
        <v>11767</v>
      </c>
      <c r="B1384" s="2" t="s">
        <v>11768</v>
      </c>
      <c r="C1384" s="2" t="s">
        <v>11769</v>
      </c>
      <c r="D1384" s="2" t="s">
        <v>11770</v>
      </c>
      <c r="E1384" s="2" t="s">
        <v>11771</v>
      </c>
      <c r="F1384" s="2" t="s">
        <v>11772</v>
      </c>
      <c r="G1384" s="2" t="s">
        <v>11773</v>
      </c>
      <c r="H1384" s="2" t="s">
        <v>11774</v>
      </c>
      <c r="I1384" s="2" t="s">
        <v>11775</v>
      </c>
      <c r="J1384" s="3">
        <v>1</v>
      </c>
      <c r="K1384" s="3">
        <v>1</v>
      </c>
      <c r="L1384" s="3">
        <v>1</v>
      </c>
      <c r="M1384" s="3">
        <v>6</v>
      </c>
      <c r="N1384" s="3">
        <v>30</v>
      </c>
      <c r="O1384" s="3">
        <v>0</v>
      </c>
      <c r="P1384" s="3"/>
      <c r="Q1384" s="2" t="s">
        <v>11776</v>
      </c>
      <c r="R1384" s="2" t="s">
        <v>11777</v>
      </c>
      <c r="S1384" s="2"/>
    </row>
    <row r="1385" spans="1:19" x14ac:dyDescent="0.25">
      <c r="A1385" s="2" t="s">
        <v>12580</v>
      </c>
      <c r="B1385" s="2" t="s">
        <v>12581</v>
      </c>
      <c r="C1385" s="2" t="s">
        <v>12582</v>
      </c>
      <c r="D1385" s="2" t="s">
        <v>12583</v>
      </c>
      <c r="E1385" s="2" t="s">
        <v>12584</v>
      </c>
      <c r="F1385" s="2" t="s">
        <v>12585</v>
      </c>
      <c r="G1385" s="2" t="s">
        <v>12586</v>
      </c>
      <c r="H1385" s="2" t="s">
        <v>12587</v>
      </c>
      <c r="I1385" s="2" t="s">
        <v>12588</v>
      </c>
      <c r="J1385" s="3">
        <v>1</v>
      </c>
      <c r="K1385" s="3">
        <v>1</v>
      </c>
      <c r="L1385" s="3">
        <v>1</v>
      </c>
      <c r="M1385" s="3">
        <v>3</v>
      </c>
      <c r="N1385" s="3">
        <v>15</v>
      </c>
      <c r="O1385" s="3">
        <v>0</v>
      </c>
      <c r="P1385" s="3"/>
      <c r="Q1385" s="2" t="s">
        <v>12589</v>
      </c>
      <c r="R1385" s="2" t="s">
        <v>12590</v>
      </c>
      <c r="S1385" s="2"/>
    </row>
    <row r="1386" spans="1:19" x14ac:dyDescent="0.25">
      <c r="A1386" s="2" t="s">
        <v>12654</v>
      </c>
      <c r="B1386" s="2" t="s">
        <v>12655</v>
      </c>
      <c r="C1386" s="2" t="s">
        <v>12656</v>
      </c>
      <c r="D1386" s="2" t="s">
        <v>12657</v>
      </c>
      <c r="E1386" s="2" t="s">
        <v>12658</v>
      </c>
      <c r="F1386" s="2" t="s">
        <v>12659</v>
      </c>
      <c r="G1386" s="2" t="s">
        <v>12660</v>
      </c>
      <c r="H1386" s="2" t="s">
        <v>12661</v>
      </c>
      <c r="I1386" s="2" t="s">
        <v>12662</v>
      </c>
      <c r="J1386" s="3">
        <v>1</v>
      </c>
      <c r="K1386" s="3">
        <v>1</v>
      </c>
      <c r="L1386" s="3">
        <v>1</v>
      </c>
      <c r="M1386" s="3">
        <v>2</v>
      </c>
      <c r="N1386" s="3">
        <v>10</v>
      </c>
      <c r="O1386" s="3">
        <v>0</v>
      </c>
      <c r="P1386" s="3"/>
      <c r="Q1386" s="2" t="s">
        <v>12663</v>
      </c>
      <c r="R1386" s="2" t="s">
        <v>12664</v>
      </c>
      <c r="S1386" s="2"/>
    </row>
    <row r="1387" spans="1:19" x14ac:dyDescent="0.25">
      <c r="A1387" s="2" t="s">
        <v>13066</v>
      </c>
      <c r="B1387" s="2" t="s">
        <v>13067</v>
      </c>
      <c r="C1387" s="2" t="s">
        <v>13068</v>
      </c>
      <c r="D1387" s="2" t="s">
        <v>13069</v>
      </c>
      <c r="E1387" s="2" t="s">
        <v>13070</v>
      </c>
      <c r="F1387" s="2" t="s">
        <v>13071</v>
      </c>
      <c r="G1387" s="2" t="s">
        <v>13072</v>
      </c>
      <c r="H1387" s="2" t="s">
        <v>13073</v>
      </c>
      <c r="I1387" s="2" t="s">
        <v>13074</v>
      </c>
      <c r="J1387" s="3">
        <v>1</v>
      </c>
      <c r="K1387" s="3">
        <v>1</v>
      </c>
      <c r="L1387" s="3">
        <v>0</v>
      </c>
      <c r="M1387" s="3">
        <v>2</v>
      </c>
      <c r="N1387" s="3">
        <v>10</v>
      </c>
      <c r="O1387" s="3">
        <v>0</v>
      </c>
      <c r="P1387" s="3"/>
      <c r="Q1387" s="2" t="s">
        <v>13075</v>
      </c>
      <c r="R1387" s="2" t="s">
        <v>13076</v>
      </c>
      <c r="S1387" s="2"/>
    </row>
    <row r="1388" spans="1:19" hidden="1" x14ac:dyDescent="0.25">
      <c r="A1388" s="2" t="s">
        <v>13225</v>
      </c>
      <c r="B1388" s="2" t="s">
        <v>13226</v>
      </c>
      <c r="C1388" s="2" t="s">
        <v>13227</v>
      </c>
      <c r="D1388" s="2" t="s">
        <v>13228</v>
      </c>
      <c r="E1388" s="2" t="s">
        <v>13229</v>
      </c>
      <c r="F1388" s="2" t="s">
        <v>13230</v>
      </c>
      <c r="G1388" s="2" t="s">
        <v>13231</v>
      </c>
      <c r="H1388" s="2" t="s">
        <v>13232</v>
      </c>
      <c r="I1388" s="2" t="s">
        <v>13233</v>
      </c>
      <c r="J1388" s="3">
        <v>1</v>
      </c>
      <c r="K1388" s="3">
        <v>1</v>
      </c>
      <c r="L1388" s="3">
        <v>1</v>
      </c>
      <c r="M1388" s="3">
        <v>4</v>
      </c>
      <c r="N1388" s="3">
        <v>24</v>
      </c>
      <c r="O1388" s="3">
        <v>0</v>
      </c>
      <c r="P1388" s="3"/>
      <c r="Q1388" s="2" t="s">
        <v>13234</v>
      </c>
      <c r="R1388" s="2" t="s">
        <v>13235</v>
      </c>
      <c r="S1388" s="2"/>
    </row>
    <row r="1389" spans="1:19" x14ac:dyDescent="0.25">
      <c r="A1389" s="2" t="s">
        <v>14810</v>
      </c>
      <c r="B1389" s="2" t="s">
        <v>14811</v>
      </c>
      <c r="C1389" s="2" t="s">
        <v>14812</v>
      </c>
      <c r="D1389" s="2" t="s">
        <v>14813</v>
      </c>
      <c r="E1389" s="2" t="s">
        <v>14814</v>
      </c>
      <c r="F1389" s="2" t="s">
        <v>14815</v>
      </c>
      <c r="G1389" s="2" t="s">
        <v>14816</v>
      </c>
      <c r="H1389" s="2" t="s">
        <v>14817</v>
      </c>
      <c r="I1389" s="2" t="s">
        <v>14818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14819</v>
      </c>
      <c r="R1389" s="2" t="s">
        <v>14820</v>
      </c>
      <c r="S1389" s="2"/>
    </row>
    <row r="1390" spans="1:19" x14ac:dyDescent="0.25">
      <c r="A1390" s="2" t="s">
        <v>14874</v>
      </c>
      <c r="B1390" s="2" t="s">
        <v>14875</v>
      </c>
      <c r="C1390" s="2" t="s">
        <v>14876</v>
      </c>
      <c r="D1390" s="2" t="s">
        <v>14877</v>
      </c>
      <c r="E1390" s="2" t="s">
        <v>14878</v>
      </c>
      <c r="F1390" s="2" t="s">
        <v>14879</v>
      </c>
      <c r="G1390" s="2" t="s">
        <v>14880</v>
      </c>
      <c r="H1390" s="2" t="s">
        <v>14881</v>
      </c>
      <c r="I1390" s="2" t="s">
        <v>14882</v>
      </c>
      <c r="J1390" s="3">
        <v>1</v>
      </c>
      <c r="K1390" s="3">
        <v>1</v>
      </c>
      <c r="L1390" s="3">
        <v>0</v>
      </c>
      <c r="M1390" s="3">
        <v>3</v>
      </c>
      <c r="N1390" s="3">
        <v>15</v>
      </c>
      <c r="O1390" s="3">
        <v>0</v>
      </c>
      <c r="P1390" s="3"/>
      <c r="Q1390" s="2" t="s">
        <v>14883</v>
      </c>
      <c r="R1390" s="2" t="s">
        <v>14884</v>
      </c>
      <c r="S1390" s="2"/>
    </row>
    <row r="1391" spans="1:19" x14ac:dyDescent="0.25">
      <c r="A1391" s="2" t="s">
        <v>15694</v>
      </c>
      <c r="B1391" s="2" t="s">
        <v>15695</v>
      </c>
      <c r="C1391" s="2" t="s">
        <v>15696</v>
      </c>
      <c r="D1391" s="2" t="s">
        <v>15697</v>
      </c>
      <c r="E1391" s="2" t="s">
        <v>15698</v>
      </c>
      <c r="F1391" s="2" t="s">
        <v>15699</v>
      </c>
      <c r="G1391" s="2" t="s">
        <v>15700</v>
      </c>
      <c r="H1391" s="2" t="s">
        <v>15701</v>
      </c>
      <c r="I1391" s="2" t="s">
        <v>15702</v>
      </c>
      <c r="J1391" s="3">
        <v>1</v>
      </c>
      <c r="K1391" s="3">
        <v>1</v>
      </c>
      <c r="L1391" s="3">
        <v>0</v>
      </c>
      <c r="M1391" s="3">
        <v>2</v>
      </c>
      <c r="N1391" s="3">
        <v>10</v>
      </c>
      <c r="O1391" s="3">
        <v>0</v>
      </c>
      <c r="P1391" s="3"/>
      <c r="Q1391" s="2" t="s">
        <v>15703</v>
      </c>
      <c r="R1391" s="2" t="s">
        <v>15704</v>
      </c>
      <c r="S1391" s="2"/>
    </row>
    <row r="1392" spans="1:19" hidden="1" x14ac:dyDescent="0.25">
      <c r="A1392" s="2" t="s">
        <v>15951</v>
      </c>
      <c r="B1392" s="2" t="s">
        <v>15952</v>
      </c>
      <c r="C1392" s="2" t="s">
        <v>15953</v>
      </c>
      <c r="D1392" s="2" t="s">
        <v>15954</v>
      </c>
      <c r="E1392" s="2" t="s">
        <v>15955</v>
      </c>
      <c r="F1392" s="2" t="s">
        <v>15956</v>
      </c>
      <c r="G1392" s="2" t="s">
        <v>15957</v>
      </c>
      <c r="H1392" s="2" t="s">
        <v>15958</v>
      </c>
      <c r="I1392" s="2" t="s">
        <v>15959</v>
      </c>
      <c r="J1392" s="3">
        <v>0</v>
      </c>
      <c r="K1392" s="3">
        <v>1</v>
      </c>
      <c r="L1392" s="3">
        <v>1</v>
      </c>
      <c r="M1392" s="3">
        <v>2</v>
      </c>
      <c r="N1392" s="3">
        <v>10</v>
      </c>
      <c r="O1392" s="3">
        <v>0</v>
      </c>
      <c r="P1392" s="3"/>
      <c r="Q1392" s="2" t="s">
        <v>15960</v>
      </c>
      <c r="R1392" s="2" t="s">
        <v>15961</v>
      </c>
      <c r="S1392" s="2"/>
    </row>
    <row r="1393" spans="1:19" x14ac:dyDescent="0.25">
      <c r="A1393" s="2" t="s">
        <v>16103</v>
      </c>
      <c r="B1393" s="2" t="s">
        <v>16104</v>
      </c>
      <c r="C1393" s="2" t="s">
        <v>16105</v>
      </c>
      <c r="D1393" s="2" t="s">
        <v>16106</v>
      </c>
      <c r="E1393" s="2" t="s">
        <v>16107</v>
      </c>
      <c r="F1393" s="2" t="s">
        <v>16108</v>
      </c>
      <c r="G1393" s="2" t="s">
        <v>16109</v>
      </c>
      <c r="H1393" s="2" t="s">
        <v>16110</v>
      </c>
      <c r="I1393" s="2" t="s">
        <v>16111</v>
      </c>
      <c r="J1393" s="3">
        <v>1</v>
      </c>
      <c r="K1393" s="3">
        <v>1</v>
      </c>
      <c r="L1393" s="3">
        <v>1</v>
      </c>
      <c r="M1393" s="3">
        <v>2</v>
      </c>
      <c r="N1393" s="3">
        <v>20</v>
      </c>
      <c r="O1393" s="3">
        <v>0</v>
      </c>
      <c r="P1393" s="3"/>
      <c r="Q1393" s="2" t="s">
        <v>16112</v>
      </c>
      <c r="R1393" s="2" t="s">
        <v>16113</v>
      </c>
      <c r="S1393" s="2"/>
    </row>
    <row r="1394" spans="1:19" x14ac:dyDescent="0.25">
      <c r="A1394" s="2" t="s">
        <v>16169</v>
      </c>
      <c r="B1394" s="2" t="s">
        <v>16170</v>
      </c>
      <c r="C1394" s="2" t="s">
        <v>16171</v>
      </c>
      <c r="D1394" s="2" t="s">
        <v>16172</v>
      </c>
      <c r="E1394" s="2" t="s">
        <v>16173</v>
      </c>
      <c r="F1394" s="2" t="s">
        <v>16174</v>
      </c>
      <c r="G1394" s="2" t="s">
        <v>16175</v>
      </c>
      <c r="H1394" s="2" t="s">
        <v>16176</v>
      </c>
      <c r="I1394" s="2" t="s">
        <v>16177</v>
      </c>
      <c r="J1394" s="3">
        <v>1</v>
      </c>
      <c r="K1394" s="3">
        <v>1</v>
      </c>
      <c r="L1394" s="3">
        <v>0</v>
      </c>
      <c r="M1394" s="3">
        <v>3</v>
      </c>
      <c r="N1394" s="3">
        <v>15</v>
      </c>
      <c r="O1394" s="3">
        <v>0</v>
      </c>
      <c r="P1394" s="3"/>
      <c r="Q1394" s="2" t="s">
        <v>16178</v>
      </c>
      <c r="R1394" s="2" t="s">
        <v>16179</v>
      </c>
      <c r="S1394" s="2"/>
    </row>
    <row r="1395" spans="1:19" x14ac:dyDescent="0.25">
      <c r="A1395" s="2" t="s">
        <v>16938</v>
      </c>
      <c r="B1395" s="2" t="s">
        <v>16939</v>
      </c>
      <c r="C1395" s="2" t="s">
        <v>16940</v>
      </c>
      <c r="D1395" s="2" t="s">
        <v>16941</v>
      </c>
      <c r="E1395" s="2" t="s">
        <v>16942</v>
      </c>
      <c r="F1395" s="2" t="s">
        <v>16943</v>
      </c>
      <c r="G1395" s="2" t="s">
        <v>16944</v>
      </c>
      <c r="H1395" s="2" t="s">
        <v>16945</v>
      </c>
      <c r="I1395" s="2" t="s">
        <v>16946</v>
      </c>
      <c r="J1395" s="3">
        <v>1</v>
      </c>
      <c r="K1395" s="3">
        <v>0</v>
      </c>
      <c r="L1395" s="3">
        <v>0</v>
      </c>
      <c r="M1395" s="3">
        <v>2</v>
      </c>
      <c r="N1395" s="3">
        <v>10</v>
      </c>
      <c r="O1395" s="3">
        <v>0</v>
      </c>
      <c r="P1395" s="3"/>
      <c r="Q1395" s="2" t="s">
        <v>16947</v>
      </c>
      <c r="R1395" s="2" t="s">
        <v>16948</v>
      </c>
      <c r="S1395" s="2"/>
    </row>
    <row r="1396" spans="1:19" x14ac:dyDescent="0.25">
      <c r="A1396" s="2" t="s">
        <v>8942</v>
      </c>
      <c r="B1396" s="2" t="s">
        <v>8943</v>
      </c>
      <c r="C1396" s="2" t="s">
        <v>8944</v>
      </c>
      <c r="D1396" s="2" t="s">
        <v>8945</v>
      </c>
      <c r="E1396" s="2" t="s">
        <v>8946</v>
      </c>
      <c r="F1396" s="2" t="s">
        <v>8947</v>
      </c>
      <c r="G1396" s="2" t="s">
        <v>8948</v>
      </c>
      <c r="H1396" s="2" t="s">
        <v>8949</v>
      </c>
      <c r="I1396" s="2" t="s">
        <v>8950</v>
      </c>
      <c r="J1396" s="3">
        <v>1</v>
      </c>
      <c r="K1396" s="3">
        <v>0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8951</v>
      </c>
      <c r="R1396" s="2" t="s">
        <v>8952</v>
      </c>
      <c r="S1396" s="2"/>
    </row>
    <row r="1397" spans="1:19" x14ac:dyDescent="0.25">
      <c r="A1397" s="2" t="s">
        <v>9074</v>
      </c>
      <c r="B1397" s="2" t="s">
        <v>9075</v>
      </c>
      <c r="C1397" s="2" t="s">
        <v>9076</v>
      </c>
      <c r="D1397" s="2" t="s">
        <v>9077</v>
      </c>
      <c r="E1397" s="2" t="s">
        <v>9078</v>
      </c>
      <c r="F1397" s="2" t="s">
        <v>9079</v>
      </c>
      <c r="G1397" s="2" t="s">
        <v>9080</v>
      </c>
      <c r="H1397" s="2" t="s">
        <v>9081</v>
      </c>
      <c r="I1397" s="2" t="s">
        <v>9082</v>
      </c>
      <c r="J1397" s="3">
        <v>1</v>
      </c>
      <c r="K1397" s="3">
        <v>1</v>
      </c>
      <c r="L1397" s="3">
        <v>0</v>
      </c>
      <c r="M1397" s="3">
        <v>1</v>
      </c>
      <c r="N1397" s="3">
        <v>5</v>
      </c>
      <c r="O1397" s="3">
        <v>0</v>
      </c>
      <c r="P1397" s="3"/>
      <c r="Q1397" s="2" t="s">
        <v>9083</v>
      </c>
      <c r="R1397" s="2" t="s">
        <v>9084</v>
      </c>
      <c r="S1397" s="2"/>
    </row>
    <row r="1398" spans="1:19" x14ac:dyDescent="0.25">
      <c r="A1398" s="2" t="s">
        <v>9085</v>
      </c>
      <c r="B1398" s="2" t="s">
        <v>9086</v>
      </c>
      <c r="C1398" s="2" t="s">
        <v>9087</v>
      </c>
      <c r="D1398" s="2" t="s">
        <v>9088</v>
      </c>
      <c r="E1398" s="2" t="s">
        <v>9089</v>
      </c>
      <c r="F1398" s="2" t="s">
        <v>9090</v>
      </c>
      <c r="G1398" s="2" t="s">
        <v>9091</v>
      </c>
      <c r="H1398" s="2" t="s">
        <v>9092</v>
      </c>
      <c r="I1398" s="2" t="s">
        <v>9093</v>
      </c>
      <c r="J1398" s="3">
        <v>1</v>
      </c>
      <c r="K1398" s="3">
        <v>0</v>
      </c>
      <c r="L1398" s="3">
        <v>0</v>
      </c>
      <c r="M1398" s="3">
        <v>2</v>
      </c>
      <c r="N1398" s="3">
        <v>20</v>
      </c>
      <c r="O1398" s="3">
        <v>0</v>
      </c>
      <c r="P1398" s="3"/>
      <c r="Q1398" s="2" t="s">
        <v>9094</v>
      </c>
      <c r="R1398" s="2" t="s">
        <v>9095</v>
      </c>
      <c r="S1398" s="2"/>
    </row>
    <row r="1399" spans="1:19" hidden="1" x14ac:dyDescent="0.25">
      <c r="A1399" s="2" t="s">
        <v>9243</v>
      </c>
      <c r="B1399" s="2" t="s">
        <v>9244</v>
      </c>
      <c r="C1399" s="2" t="s">
        <v>9245</v>
      </c>
      <c r="D1399" s="2" t="s">
        <v>9246</v>
      </c>
      <c r="E1399" s="2" t="s">
        <v>9247</v>
      </c>
      <c r="F1399" s="2" t="s">
        <v>9248</v>
      </c>
      <c r="G1399" s="2" t="s">
        <v>9249</v>
      </c>
      <c r="H1399" s="2"/>
      <c r="I1399" s="2"/>
      <c r="J1399" s="3">
        <v>0</v>
      </c>
      <c r="K1399" s="3">
        <v>0</v>
      </c>
      <c r="L1399" s="3">
        <v>0</v>
      </c>
      <c r="M1399" s="3">
        <v>0</v>
      </c>
      <c r="N1399" s="3">
        <v>0</v>
      </c>
      <c r="O1399" s="3">
        <v>0</v>
      </c>
      <c r="P1399" s="3"/>
      <c r="Q1399" s="2" t="s">
        <v>9250</v>
      </c>
      <c r="R1399" s="2"/>
      <c r="S1399" s="2"/>
    </row>
    <row r="1400" spans="1:19" x14ac:dyDescent="0.25">
      <c r="A1400" s="2" t="s">
        <v>9317</v>
      </c>
      <c r="B1400" s="2" t="s">
        <v>9318</v>
      </c>
      <c r="C1400" s="2" t="s">
        <v>9319</v>
      </c>
      <c r="D1400" s="2" t="s">
        <v>9320</v>
      </c>
      <c r="E1400" s="2" t="s">
        <v>9321</v>
      </c>
      <c r="F1400" s="2" t="s">
        <v>9322</v>
      </c>
      <c r="G1400" s="2" t="s">
        <v>9323</v>
      </c>
      <c r="H1400" s="2" t="s">
        <v>9324</v>
      </c>
      <c r="I1400" s="2" t="s">
        <v>9325</v>
      </c>
      <c r="J1400" s="3">
        <v>1</v>
      </c>
      <c r="K1400" s="3">
        <v>0</v>
      </c>
      <c r="L1400" s="3">
        <v>0</v>
      </c>
      <c r="M1400" s="3">
        <v>4</v>
      </c>
      <c r="N1400" s="3">
        <v>20</v>
      </c>
      <c r="O1400" s="3">
        <v>0</v>
      </c>
      <c r="P1400" s="3"/>
      <c r="Q1400" s="2" t="s">
        <v>9326</v>
      </c>
      <c r="R1400" s="2" t="s">
        <v>9327</v>
      </c>
      <c r="S1400" s="2"/>
    </row>
    <row r="1401" spans="1:19" hidden="1" x14ac:dyDescent="0.25">
      <c r="A1401" s="2" t="s">
        <v>9328</v>
      </c>
      <c r="B1401" s="2" t="s">
        <v>9329</v>
      </c>
      <c r="C1401" s="2" t="s">
        <v>9330</v>
      </c>
      <c r="D1401" s="2" t="s">
        <v>9331</v>
      </c>
      <c r="E1401" s="2" t="s">
        <v>9332</v>
      </c>
      <c r="F1401" s="2" t="s">
        <v>9333</v>
      </c>
      <c r="G1401" s="2" t="s">
        <v>9334</v>
      </c>
      <c r="H1401" s="2" t="s">
        <v>9335</v>
      </c>
      <c r="I1401" s="2" t="s">
        <v>9336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9337</v>
      </c>
      <c r="R1401" s="2" t="s">
        <v>9338</v>
      </c>
      <c r="S1401" s="2"/>
    </row>
    <row r="1402" spans="1:19" x14ac:dyDescent="0.25">
      <c r="A1402" s="2" t="s">
        <v>10288</v>
      </c>
      <c r="B1402" s="2" t="s">
        <v>10289</v>
      </c>
      <c r="C1402" s="2" t="s">
        <v>10290</v>
      </c>
      <c r="D1402" s="2" t="s">
        <v>10291</v>
      </c>
      <c r="E1402" s="2" t="s">
        <v>10292</v>
      </c>
      <c r="F1402" s="2" t="s">
        <v>10293</v>
      </c>
      <c r="G1402" s="2" t="s">
        <v>10294</v>
      </c>
      <c r="H1402" s="2" t="s">
        <v>10295</v>
      </c>
      <c r="I1402" s="2" t="s">
        <v>10296</v>
      </c>
      <c r="J1402" s="3">
        <v>2</v>
      </c>
      <c r="K1402" s="3">
        <v>0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10297</v>
      </c>
      <c r="R1402" s="2" t="s">
        <v>10298</v>
      </c>
      <c r="S1402" s="2"/>
    </row>
    <row r="1403" spans="1:19" x14ac:dyDescent="0.25">
      <c r="A1403" s="2" t="s">
        <v>10442</v>
      </c>
      <c r="B1403" s="2" t="s">
        <v>10443</v>
      </c>
      <c r="C1403" s="2" t="s">
        <v>10444</v>
      </c>
      <c r="D1403" s="2" t="s">
        <v>10445</v>
      </c>
      <c r="E1403" s="2" t="s">
        <v>10446</v>
      </c>
      <c r="F1403" s="2" t="s">
        <v>10447</v>
      </c>
      <c r="G1403" s="2" t="s">
        <v>10448</v>
      </c>
      <c r="H1403" s="2" t="s">
        <v>10449</v>
      </c>
      <c r="I1403" s="2" t="s">
        <v>10450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10451</v>
      </c>
      <c r="R1403" s="2" t="s">
        <v>10452</v>
      </c>
      <c r="S1403" s="2"/>
    </row>
    <row r="1404" spans="1:19" x14ac:dyDescent="0.25">
      <c r="A1404" s="2" t="s">
        <v>11248</v>
      </c>
      <c r="B1404" s="2" t="s">
        <v>11249</v>
      </c>
      <c r="C1404" s="2" t="s">
        <v>11250</v>
      </c>
      <c r="D1404" s="2" t="s">
        <v>11251</v>
      </c>
      <c r="E1404" s="2" t="s">
        <v>11252</v>
      </c>
      <c r="F1404" s="2" t="s">
        <v>11253</v>
      </c>
      <c r="G1404" s="2" t="s">
        <v>11254</v>
      </c>
      <c r="H1404" s="2" t="s">
        <v>11255</v>
      </c>
      <c r="I1404" s="2" t="s">
        <v>11256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11257</v>
      </c>
      <c r="R1404" s="2" t="s">
        <v>11258</v>
      </c>
      <c r="S1404" s="2"/>
    </row>
    <row r="1405" spans="1:19" x14ac:dyDescent="0.25">
      <c r="A1405" s="2" t="s">
        <v>13044</v>
      </c>
      <c r="B1405" s="2" t="s">
        <v>13045</v>
      </c>
      <c r="C1405" s="2" t="s">
        <v>13046</v>
      </c>
      <c r="D1405" s="2" t="s">
        <v>13047</v>
      </c>
      <c r="E1405" s="2" t="s">
        <v>13048</v>
      </c>
      <c r="F1405" s="2" t="s">
        <v>13049</v>
      </c>
      <c r="G1405" s="2" t="s">
        <v>13050</v>
      </c>
      <c r="H1405" s="2" t="s">
        <v>13051</v>
      </c>
      <c r="I1405" s="2" t="s">
        <v>13052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13053</v>
      </c>
      <c r="R1405" s="2" t="s">
        <v>13054</v>
      </c>
      <c r="S1405" s="2"/>
    </row>
    <row r="1406" spans="1:19" x14ac:dyDescent="0.25">
      <c r="A1406" s="2" t="s">
        <v>13055</v>
      </c>
      <c r="B1406" s="2" t="s">
        <v>13056</v>
      </c>
      <c r="C1406" s="2" t="s">
        <v>13057</v>
      </c>
      <c r="D1406" s="2" t="s">
        <v>13058</v>
      </c>
      <c r="E1406" s="2" t="s">
        <v>13059</v>
      </c>
      <c r="F1406" s="2" t="s">
        <v>13060</v>
      </c>
      <c r="G1406" s="2" t="s">
        <v>13061</v>
      </c>
      <c r="H1406" s="2" t="s">
        <v>13062</v>
      </c>
      <c r="I1406" s="2" t="s">
        <v>13063</v>
      </c>
      <c r="J1406" s="3">
        <v>1</v>
      </c>
      <c r="K1406" s="3">
        <v>1</v>
      </c>
      <c r="L1406" s="3">
        <v>0</v>
      </c>
      <c r="M1406" s="3">
        <v>2</v>
      </c>
      <c r="N1406" s="3">
        <v>10</v>
      </c>
      <c r="O1406" s="3">
        <v>0</v>
      </c>
      <c r="P1406" s="3"/>
      <c r="Q1406" s="2" t="s">
        <v>13064</v>
      </c>
      <c r="R1406" s="2" t="s">
        <v>13065</v>
      </c>
      <c r="S1406" s="2"/>
    </row>
    <row r="1407" spans="1:19" x14ac:dyDescent="0.25">
      <c r="A1407" s="2" t="s">
        <v>14558</v>
      </c>
      <c r="B1407" s="2" t="s">
        <v>14559</v>
      </c>
      <c r="C1407" s="2" t="s">
        <v>14560</v>
      </c>
      <c r="D1407" s="2" t="s">
        <v>14561</v>
      </c>
      <c r="E1407" s="2" t="s">
        <v>14562</v>
      </c>
      <c r="F1407" s="2" t="s">
        <v>14563</v>
      </c>
      <c r="G1407" s="2" t="s">
        <v>14564</v>
      </c>
      <c r="H1407" s="2" t="s">
        <v>14565</v>
      </c>
      <c r="I1407" s="2" t="s">
        <v>14566</v>
      </c>
      <c r="J1407" s="3">
        <v>1</v>
      </c>
      <c r="K1407" s="3">
        <v>0</v>
      </c>
      <c r="L1407" s="3">
        <v>0</v>
      </c>
      <c r="M1407" s="3">
        <v>1</v>
      </c>
      <c r="N1407" s="3">
        <v>5</v>
      </c>
      <c r="O1407" s="3">
        <v>0</v>
      </c>
      <c r="P1407" s="3"/>
      <c r="Q1407" s="2" t="s">
        <v>14567</v>
      </c>
      <c r="R1407" s="2" t="s">
        <v>14568</v>
      </c>
      <c r="S1407" s="2"/>
    </row>
    <row r="1408" spans="1:19" x14ac:dyDescent="0.25">
      <c r="A1408" s="2" t="s">
        <v>1931</v>
      </c>
      <c r="B1408" s="2" t="s">
        <v>1932</v>
      </c>
      <c r="C1408" s="2" t="s">
        <v>1933</v>
      </c>
      <c r="D1408" s="2" t="s">
        <v>1934</v>
      </c>
      <c r="E1408" s="2" t="s">
        <v>1935</v>
      </c>
      <c r="F1408" s="2" t="s">
        <v>1936</v>
      </c>
      <c r="G1408" s="2" t="s">
        <v>1937</v>
      </c>
      <c r="H1408" s="2" t="s">
        <v>1938</v>
      </c>
      <c r="I1408" s="2" t="s">
        <v>1939</v>
      </c>
      <c r="J1408" s="3">
        <v>1</v>
      </c>
      <c r="K1408" s="3">
        <v>1</v>
      </c>
      <c r="L1408" s="3">
        <v>1</v>
      </c>
      <c r="M1408" s="3">
        <v>2</v>
      </c>
      <c r="N1408" s="3">
        <v>10</v>
      </c>
      <c r="O1408" s="3">
        <v>0</v>
      </c>
      <c r="P1408" s="3"/>
      <c r="Q1408" s="2" t="s">
        <v>1940</v>
      </c>
      <c r="R1408" s="2" t="s">
        <v>1941</v>
      </c>
      <c r="S1408" s="2"/>
    </row>
    <row r="1409" spans="1:19" hidden="1" x14ac:dyDescent="0.25">
      <c r="A1409" s="2" t="s">
        <v>3197</v>
      </c>
      <c r="B1409" s="2" t="s">
        <v>3198</v>
      </c>
      <c r="C1409" s="2" t="s">
        <v>3199</v>
      </c>
      <c r="D1409" s="2" t="s">
        <v>3200</v>
      </c>
      <c r="E1409" s="2" t="s">
        <v>3201</v>
      </c>
      <c r="F1409" s="2" t="s">
        <v>3202</v>
      </c>
      <c r="G1409" s="2" t="s">
        <v>3203</v>
      </c>
      <c r="H1409" s="2" t="s">
        <v>3204</v>
      </c>
      <c r="I1409" s="2" t="s">
        <v>3205</v>
      </c>
      <c r="J1409" s="3">
        <v>1</v>
      </c>
      <c r="K1409" s="3">
        <v>1</v>
      </c>
      <c r="L1409" s="3">
        <v>1</v>
      </c>
      <c r="M1409" s="3">
        <v>3</v>
      </c>
      <c r="N1409" s="3">
        <v>15</v>
      </c>
      <c r="O1409" s="3">
        <v>0</v>
      </c>
      <c r="P1409" s="3"/>
      <c r="Q1409" s="2" t="s">
        <v>3206</v>
      </c>
      <c r="R1409" s="2" t="s">
        <v>3207</v>
      </c>
      <c r="S1409" s="2"/>
    </row>
    <row r="1410" spans="1:19" x14ac:dyDescent="0.25">
      <c r="A1410" s="2" t="s">
        <v>5381</v>
      </c>
      <c r="B1410" s="2" t="s">
        <v>5382</v>
      </c>
      <c r="C1410" s="2" t="s">
        <v>5383</v>
      </c>
      <c r="D1410" s="2" t="s">
        <v>5384</v>
      </c>
      <c r="E1410" s="2" t="s">
        <v>5385</v>
      </c>
      <c r="F1410" s="2" t="s">
        <v>5386</v>
      </c>
      <c r="G1410" s="2" t="s">
        <v>5387</v>
      </c>
      <c r="H1410" s="2" t="s">
        <v>5388</v>
      </c>
      <c r="I1410" s="2" t="s">
        <v>5389</v>
      </c>
      <c r="J1410" s="3">
        <v>1</v>
      </c>
      <c r="K1410" s="3">
        <v>1</v>
      </c>
      <c r="L1410" s="3">
        <v>1</v>
      </c>
      <c r="M1410" s="3">
        <v>2</v>
      </c>
      <c r="N1410" s="3">
        <v>10</v>
      </c>
      <c r="O1410" s="3">
        <v>0</v>
      </c>
      <c r="P1410" s="3"/>
      <c r="Q1410" s="2" t="s">
        <v>5390</v>
      </c>
      <c r="R1410" s="2" t="s">
        <v>5391</v>
      </c>
      <c r="S1410" s="2"/>
    </row>
    <row r="1411" spans="1:19" x14ac:dyDescent="0.25">
      <c r="A1411" s="2" t="s">
        <v>10277</v>
      </c>
      <c r="B1411" s="2" t="s">
        <v>10278</v>
      </c>
      <c r="C1411" s="2" t="s">
        <v>10279</v>
      </c>
      <c r="D1411" s="2" t="s">
        <v>10280</v>
      </c>
      <c r="E1411" s="2" t="s">
        <v>10281</v>
      </c>
      <c r="F1411" s="2" t="s">
        <v>10282</v>
      </c>
      <c r="G1411" s="2" t="s">
        <v>10283</v>
      </c>
      <c r="H1411" s="2" t="s">
        <v>10284</v>
      </c>
      <c r="I1411" s="2" t="s">
        <v>10285</v>
      </c>
      <c r="J1411" s="3">
        <v>1</v>
      </c>
      <c r="K1411" s="3">
        <v>1</v>
      </c>
      <c r="L1411" s="3">
        <v>1</v>
      </c>
      <c r="M1411" s="3">
        <v>4</v>
      </c>
      <c r="N1411" s="3">
        <v>12</v>
      </c>
      <c r="O1411" s="3">
        <v>0</v>
      </c>
      <c r="P1411" s="3"/>
      <c r="Q1411" s="2" t="s">
        <v>10286</v>
      </c>
      <c r="R1411" s="2" t="s">
        <v>10287</v>
      </c>
      <c r="S1411" s="2"/>
    </row>
    <row r="1412" spans="1:19" hidden="1" x14ac:dyDescent="0.25">
      <c r="A1412" s="2" t="s">
        <v>4045</v>
      </c>
      <c r="B1412" s="2" t="s">
        <v>4046</v>
      </c>
      <c r="C1412" s="2" t="s">
        <v>4047</v>
      </c>
      <c r="D1412" s="2" t="s">
        <v>4048</v>
      </c>
      <c r="E1412" s="2" t="s">
        <v>4049</v>
      </c>
      <c r="F1412" s="2" t="s">
        <v>4050</v>
      </c>
      <c r="G1412" s="2" t="s">
        <v>4051</v>
      </c>
      <c r="H1412" s="2"/>
      <c r="I1412" s="2"/>
      <c r="J1412" s="3">
        <v>1</v>
      </c>
      <c r="K1412" s="3">
        <v>1</v>
      </c>
      <c r="L1412" s="3">
        <v>1</v>
      </c>
      <c r="M1412" s="3">
        <v>2</v>
      </c>
      <c r="N1412" s="3">
        <v>10</v>
      </c>
      <c r="O1412" s="3">
        <v>0</v>
      </c>
      <c r="P1412" s="3"/>
      <c r="Q1412" s="2" t="s">
        <v>4052</v>
      </c>
      <c r="R1412" s="2" t="s">
        <v>4053</v>
      </c>
      <c r="S1412" s="2"/>
    </row>
    <row r="1413" spans="1:19" x14ac:dyDescent="0.25">
      <c r="A1413" s="2" t="s">
        <v>4968</v>
      </c>
      <c r="B1413" s="2" t="s">
        <v>4969</v>
      </c>
      <c r="C1413" s="2" t="s">
        <v>4970</v>
      </c>
      <c r="D1413" s="2" t="s">
        <v>4971</v>
      </c>
      <c r="E1413" s="2" t="s">
        <v>4972</v>
      </c>
      <c r="F1413" s="2" t="s">
        <v>4973</v>
      </c>
      <c r="G1413" s="2" t="s">
        <v>4974</v>
      </c>
      <c r="H1413" s="2" t="s">
        <v>4975</v>
      </c>
      <c r="I1413" s="2" t="s">
        <v>4976</v>
      </c>
      <c r="J1413" s="3">
        <v>1</v>
      </c>
      <c r="K1413" s="3">
        <v>1</v>
      </c>
      <c r="L1413" s="3">
        <v>1</v>
      </c>
      <c r="M1413" s="3">
        <v>3</v>
      </c>
      <c r="N1413" s="3">
        <v>18</v>
      </c>
      <c r="O1413" s="3">
        <v>0</v>
      </c>
      <c r="P1413" s="3"/>
      <c r="Q1413" s="2" t="s">
        <v>4977</v>
      </c>
      <c r="R1413" s="2" t="s">
        <v>4978</v>
      </c>
      <c r="S1413" s="2"/>
    </row>
    <row r="1414" spans="1:19" x14ac:dyDescent="0.25">
      <c r="A1414" s="2" t="s">
        <v>6229</v>
      </c>
      <c r="B1414" s="2" t="s">
        <v>6230</v>
      </c>
      <c r="C1414" s="2" t="s">
        <v>6231</v>
      </c>
      <c r="D1414" s="2" t="s">
        <v>6232</v>
      </c>
      <c r="E1414" s="2" t="s">
        <v>6233</v>
      </c>
      <c r="F1414" s="2" t="s">
        <v>6234</v>
      </c>
      <c r="G1414" s="2" t="s">
        <v>6235</v>
      </c>
      <c r="H1414" s="2"/>
      <c r="I1414" s="2" t="s">
        <v>6236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6237</v>
      </c>
      <c r="R1414" s="2" t="s">
        <v>6238</v>
      </c>
      <c r="S1414" s="2"/>
    </row>
    <row r="1415" spans="1:19" x14ac:dyDescent="0.25">
      <c r="A1415" s="2" t="s">
        <v>6294</v>
      </c>
      <c r="B1415" s="2" t="s">
        <v>6295</v>
      </c>
      <c r="C1415" s="2" t="s">
        <v>6296</v>
      </c>
      <c r="D1415" s="2" t="s">
        <v>6297</v>
      </c>
      <c r="E1415" s="2" t="s">
        <v>6298</v>
      </c>
      <c r="F1415" s="2" t="s">
        <v>6299</v>
      </c>
      <c r="G1415" s="2" t="s">
        <v>6300</v>
      </c>
      <c r="H1415" s="2" t="s">
        <v>6301</v>
      </c>
      <c r="I1415" s="2" t="s">
        <v>6302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6303</v>
      </c>
      <c r="R1415" s="2" t="s">
        <v>6304</v>
      </c>
      <c r="S1415" s="2"/>
    </row>
    <row r="1416" spans="1:19" x14ac:dyDescent="0.25">
      <c r="A1416" s="2" t="s">
        <v>6862</v>
      </c>
      <c r="B1416" s="2" t="s">
        <v>6863</v>
      </c>
      <c r="C1416" s="2" t="s">
        <v>6864</v>
      </c>
      <c r="D1416" s="2" t="s">
        <v>6865</v>
      </c>
      <c r="E1416" s="2" t="s">
        <v>6866</v>
      </c>
      <c r="F1416" s="2" t="s">
        <v>6867</v>
      </c>
      <c r="G1416" s="2" t="s">
        <v>6868</v>
      </c>
      <c r="H1416" s="2" t="s">
        <v>6869</v>
      </c>
      <c r="I1416" s="2" t="s">
        <v>6870</v>
      </c>
      <c r="J1416" s="3">
        <v>1</v>
      </c>
      <c r="K1416" s="3">
        <v>1</v>
      </c>
      <c r="L1416" s="3">
        <v>0</v>
      </c>
      <c r="M1416" s="3">
        <v>3</v>
      </c>
      <c r="N1416" s="3">
        <v>15</v>
      </c>
      <c r="O1416" s="3">
        <v>0</v>
      </c>
      <c r="P1416" s="3"/>
      <c r="Q1416" s="2" t="s">
        <v>6871</v>
      </c>
      <c r="R1416" s="2" t="s">
        <v>6872</v>
      </c>
      <c r="S1416" s="2"/>
    </row>
    <row r="1417" spans="1:19" hidden="1" x14ac:dyDescent="0.25">
      <c r="A1417" s="2" t="s">
        <v>8138</v>
      </c>
      <c r="B1417" s="2" t="s">
        <v>8139</v>
      </c>
      <c r="C1417" s="2" t="s">
        <v>8140</v>
      </c>
      <c r="D1417" s="2" t="s">
        <v>8141</v>
      </c>
      <c r="E1417" s="2" t="s">
        <v>8142</v>
      </c>
      <c r="F1417" s="2" t="s">
        <v>8143</v>
      </c>
      <c r="G1417" s="2" t="s">
        <v>8144</v>
      </c>
      <c r="H1417" s="2"/>
      <c r="I1417" s="2"/>
      <c r="J1417" s="3">
        <v>1</v>
      </c>
      <c r="K1417" s="3">
        <v>1</v>
      </c>
      <c r="L1417" s="3">
        <v>1</v>
      </c>
      <c r="M1417" s="3">
        <v>3</v>
      </c>
      <c r="N1417" s="3">
        <v>12</v>
      </c>
      <c r="O1417" s="3">
        <v>0</v>
      </c>
      <c r="P1417" s="3"/>
      <c r="Q1417" s="2" t="s">
        <v>8145</v>
      </c>
      <c r="R1417" s="2" t="s">
        <v>8146</v>
      </c>
      <c r="S1417" s="2"/>
    </row>
    <row r="1418" spans="1:19" x14ac:dyDescent="0.25">
      <c r="A1418" s="2" t="s">
        <v>9594</v>
      </c>
      <c r="B1418" s="2" t="s">
        <v>9595</v>
      </c>
      <c r="C1418" s="2" t="s">
        <v>9596</v>
      </c>
      <c r="D1418" s="2" t="s">
        <v>9597</v>
      </c>
      <c r="E1418" s="2" t="s">
        <v>9598</v>
      </c>
      <c r="F1418" s="2" t="s">
        <v>9599</v>
      </c>
      <c r="G1418" s="2" t="s">
        <v>9600</v>
      </c>
      <c r="H1418" s="2" t="s">
        <v>9601</v>
      </c>
      <c r="I1418" s="2" t="s">
        <v>9602</v>
      </c>
      <c r="J1418" s="3">
        <v>1</v>
      </c>
      <c r="K1418" s="3">
        <v>1</v>
      </c>
      <c r="L1418" s="3">
        <v>0</v>
      </c>
      <c r="M1418" s="3">
        <v>3</v>
      </c>
      <c r="N1418" s="3">
        <v>15</v>
      </c>
      <c r="O1418" s="3">
        <v>0</v>
      </c>
      <c r="P1418" s="3"/>
      <c r="Q1418" s="2" t="s">
        <v>9603</v>
      </c>
      <c r="R1418" s="2" t="s">
        <v>9604</v>
      </c>
      <c r="S1418" s="2"/>
    </row>
    <row r="1419" spans="1:19" hidden="1" x14ac:dyDescent="0.25">
      <c r="A1419" s="2" t="s">
        <v>9689</v>
      </c>
      <c r="B1419" s="2" t="s">
        <v>9690</v>
      </c>
      <c r="C1419" s="2" t="s">
        <v>9691</v>
      </c>
      <c r="D1419" s="2" t="s">
        <v>9692</v>
      </c>
      <c r="E1419" s="2" t="s">
        <v>9693</v>
      </c>
      <c r="F1419" s="2" t="s">
        <v>9694</v>
      </c>
      <c r="G1419" s="2" t="s">
        <v>9695</v>
      </c>
      <c r="H1419" s="2"/>
      <c r="I1419" s="2"/>
      <c r="J1419" s="3">
        <v>0</v>
      </c>
      <c r="K1419" s="3">
        <v>0</v>
      </c>
      <c r="L1419" s="3">
        <v>0</v>
      </c>
      <c r="M1419" s="3">
        <v>0</v>
      </c>
      <c r="N1419" s="3">
        <v>0</v>
      </c>
      <c r="O1419" s="3">
        <v>0</v>
      </c>
      <c r="P1419" s="3"/>
      <c r="Q1419" s="2" t="s">
        <v>9696</v>
      </c>
      <c r="R1419" s="2"/>
      <c r="S1419" s="2"/>
    </row>
    <row r="1420" spans="1:19" x14ac:dyDescent="0.25">
      <c r="A1420" s="2" t="s">
        <v>11490</v>
      </c>
      <c r="B1420" s="2" t="s">
        <v>11491</v>
      </c>
      <c r="C1420" s="2" t="s">
        <v>11492</v>
      </c>
      <c r="D1420" s="2" t="s">
        <v>11493</v>
      </c>
      <c r="E1420" s="2" t="s">
        <v>11494</v>
      </c>
      <c r="F1420" s="2" t="s">
        <v>11495</v>
      </c>
      <c r="G1420" s="2" t="s">
        <v>11496</v>
      </c>
      <c r="H1420" s="2" t="s">
        <v>11497</v>
      </c>
      <c r="I1420" s="2"/>
      <c r="J1420" s="3">
        <v>1</v>
      </c>
      <c r="K1420" s="3">
        <v>1</v>
      </c>
      <c r="L1420" s="3">
        <v>0</v>
      </c>
      <c r="M1420" s="3">
        <v>3</v>
      </c>
      <c r="N1420" s="3">
        <v>15</v>
      </c>
      <c r="O1420" s="3">
        <v>0</v>
      </c>
      <c r="P1420" s="3"/>
      <c r="Q1420" s="2" t="s">
        <v>11498</v>
      </c>
      <c r="R1420" s="2" t="s">
        <v>11499</v>
      </c>
      <c r="S1420" s="2"/>
    </row>
    <row r="1421" spans="1:19" x14ac:dyDescent="0.25">
      <c r="A1421" s="2" t="s">
        <v>11822</v>
      </c>
      <c r="B1421" s="2" t="s">
        <v>11823</v>
      </c>
      <c r="C1421" s="2" t="s">
        <v>11824</v>
      </c>
      <c r="D1421" s="2" t="s">
        <v>11825</v>
      </c>
      <c r="E1421" s="2" t="s">
        <v>11826</v>
      </c>
      <c r="F1421" s="2" t="s">
        <v>11827</v>
      </c>
      <c r="G1421" s="2" t="s">
        <v>11828</v>
      </c>
      <c r="H1421" s="2" t="s">
        <v>11829</v>
      </c>
      <c r="I1421" s="2" t="s">
        <v>11830</v>
      </c>
      <c r="J1421" s="3">
        <v>1</v>
      </c>
      <c r="K1421" s="3">
        <v>0</v>
      </c>
      <c r="L1421" s="3">
        <v>0</v>
      </c>
      <c r="M1421" s="3">
        <v>4</v>
      </c>
      <c r="N1421" s="3">
        <v>20</v>
      </c>
      <c r="O1421" s="3">
        <v>0</v>
      </c>
      <c r="P1421" s="3"/>
      <c r="Q1421" s="2" t="s">
        <v>11831</v>
      </c>
      <c r="R1421" s="2" t="s">
        <v>11832</v>
      </c>
      <c r="S1421" s="2"/>
    </row>
    <row r="1422" spans="1:19" x14ac:dyDescent="0.25">
      <c r="A1422" s="2" t="s">
        <v>12643</v>
      </c>
      <c r="B1422" s="2" t="s">
        <v>12644</v>
      </c>
      <c r="C1422" s="2" t="s">
        <v>12645</v>
      </c>
      <c r="D1422" s="2" t="s">
        <v>12646</v>
      </c>
      <c r="E1422" s="2" t="s">
        <v>12647</v>
      </c>
      <c r="F1422" s="2" t="s">
        <v>12648</v>
      </c>
      <c r="G1422" s="2" t="s">
        <v>12649</v>
      </c>
      <c r="H1422" s="2" t="s">
        <v>12650</v>
      </c>
      <c r="I1422" s="2" t="s">
        <v>12651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12652</v>
      </c>
      <c r="R1422" s="2" t="s">
        <v>12653</v>
      </c>
      <c r="S1422" s="2"/>
    </row>
    <row r="1423" spans="1:19" x14ac:dyDescent="0.25">
      <c r="A1423" s="2" t="s">
        <v>14896</v>
      </c>
      <c r="B1423" s="2" t="s">
        <v>14897</v>
      </c>
      <c r="C1423" s="2" t="s">
        <v>14898</v>
      </c>
      <c r="D1423" s="2" t="s">
        <v>14899</v>
      </c>
      <c r="E1423" s="2" t="s">
        <v>14900</v>
      </c>
      <c r="F1423" s="2" t="s">
        <v>14901</v>
      </c>
      <c r="G1423" s="2" t="s">
        <v>14902</v>
      </c>
      <c r="H1423" s="2" t="s">
        <v>14903</v>
      </c>
      <c r="I1423" s="2" t="s">
        <v>14904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14905</v>
      </c>
      <c r="R1423" s="2" t="s">
        <v>14906</v>
      </c>
      <c r="S1423" s="2"/>
    </row>
    <row r="1424" spans="1:19" x14ac:dyDescent="0.25">
      <c r="A1424" s="2" t="s">
        <v>14972</v>
      </c>
      <c r="B1424" s="2" t="s">
        <v>14973</v>
      </c>
      <c r="C1424" s="2" t="s">
        <v>14974</v>
      </c>
      <c r="D1424" s="2" t="s">
        <v>14975</v>
      </c>
      <c r="E1424" s="2" t="s">
        <v>14976</v>
      </c>
      <c r="F1424" s="2" t="s">
        <v>14977</v>
      </c>
      <c r="G1424" s="2" t="s">
        <v>14978</v>
      </c>
      <c r="H1424" s="2" t="s">
        <v>14979</v>
      </c>
      <c r="I1424" s="2" t="s">
        <v>14980</v>
      </c>
      <c r="J1424" s="3">
        <v>1</v>
      </c>
      <c r="K1424" s="3">
        <v>1</v>
      </c>
      <c r="L1424" s="3">
        <v>0</v>
      </c>
      <c r="M1424" s="3">
        <v>2</v>
      </c>
      <c r="N1424" s="3">
        <v>10</v>
      </c>
      <c r="O1424" s="3">
        <v>0</v>
      </c>
      <c r="P1424" s="3"/>
      <c r="Q1424" s="2" t="s">
        <v>14981</v>
      </c>
      <c r="R1424" s="2" t="s">
        <v>14982</v>
      </c>
      <c r="S1424" s="2"/>
    </row>
    <row r="1425" spans="1:19" x14ac:dyDescent="0.25">
      <c r="A1425" s="2" t="s">
        <v>8736</v>
      </c>
      <c r="B1425" s="2" t="s">
        <v>8737</v>
      </c>
      <c r="C1425" s="2" t="s">
        <v>8738</v>
      </c>
      <c r="D1425" s="2" t="s">
        <v>8739</v>
      </c>
      <c r="E1425" s="2" t="s">
        <v>8740</v>
      </c>
      <c r="F1425" s="2" t="s">
        <v>8741</v>
      </c>
      <c r="G1425" s="2" t="s">
        <v>8742</v>
      </c>
      <c r="H1425" s="2" t="s">
        <v>8743</v>
      </c>
      <c r="I1425" s="2" t="s">
        <v>8744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8745</v>
      </c>
      <c r="R1425" s="2" t="s">
        <v>8746</v>
      </c>
      <c r="S1425" s="2"/>
    </row>
    <row r="1426" spans="1:19" x14ac:dyDescent="0.25">
      <c r="A1426" s="2" t="s">
        <v>15983</v>
      </c>
      <c r="B1426" s="2" t="s">
        <v>15984</v>
      </c>
      <c r="C1426" s="2" t="s">
        <v>15985</v>
      </c>
      <c r="D1426" s="2" t="s">
        <v>15986</v>
      </c>
      <c r="E1426" s="2" t="s">
        <v>15987</v>
      </c>
      <c r="F1426" s="2" t="s">
        <v>15988</v>
      </c>
      <c r="G1426" s="2" t="s">
        <v>15989</v>
      </c>
      <c r="H1426" s="2" t="s">
        <v>15990</v>
      </c>
      <c r="I1426" s="2" t="s">
        <v>15991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15992</v>
      </c>
      <c r="R1426" s="2" t="s">
        <v>15993</v>
      </c>
      <c r="S1426" s="2"/>
    </row>
    <row r="1427" spans="1:19" x14ac:dyDescent="0.25">
      <c r="A1427" s="2" t="s">
        <v>7272</v>
      </c>
      <c r="B1427" s="2" t="s">
        <v>7273</v>
      </c>
      <c r="C1427" s="2" t="s">
        <v>7274</v>
      </c>
      <c r="D1427" s="2" t="s">
        <v>7275</v>
      </c>
      <c r="E1427" s="2" t="s">
        <v>7276</v>
      </c>
      <c r="F1427" s="2" t="s">
        <v>7277</v>
      </c>
      <c r="G1427" s="2" t="s">
        <v>7278</v>
      </c>
      <c r="H1427" s="2" t="s">
        <v>7279</v>
      </c>
      <c r="I1427" s="2" t="s">
        <v>7280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7281</v>
      </c>
      <c r="R1427" s="2" t="s">
        <v>7282</v>
      </c>
      <c r="S1427" s="2"/>
    </row>
    <row r="1428" spans="1:19" x14ac:dyDescent="0.25">
      <c r="A1428" s="2" t="s">
        <v>10665</v>
      </c>
      <c r="B1428" s="2" t="s">
        <v>10666</v>
      </c>
      <c r="C1428" s="2" t="s">
        <v>10667</v>
      </c>
      <c r="D1428" s="2" t="s">
        <v>10668</v>
      </c>
      <c r="E1428" s="2" t="s">
        <v>10669</v>
      </c>
      <c r="F1428" s="2" t="s">
        <v>10670</v>
      </c>
      <c r="G1428" s="2" t="s">
        <v>10671</v>
      </c>
      <c r="H1428" s="2" t="s">
        <v>10672</v>
      </c>
      <c r="I1428" s="2" t="s">
        <v>10673</v>
      </c>
      <c r="J1428" s="3">
        <v>1</v>
      </c>
      <c r="K1428" s="3">
        <v>1</v>
      </c>
      <c r="L1428" s="3">
        <v>1</v>
      </c>
      <c r="M1428" s="3">
        <v>2</v>
      </c>
      <c r="N1428" s="3">
        <v>10</v>
      </c>
      <c r="O1428" s="3">
        <v>0</v>
      </c>
      <c r="P1428" s="3"/>
      <c r="Q1428" s="2" t="s">
        <v>10674</v>
      </c>
      <c r="R1428" s="2" t="s">
        <v>10675</v>
      </c>
      <c r="S1428" s="2"/>
    </row>
    <row r="1429" spans="1:19" x14ac:dyDescent="0.25">
      <c r="A1429" s="2" t="s">
        <v>6433</v>
      </c>
      <c r="B1429" s="2" t="s">
        <v>6434</v>
      </c>
      <c r="C1429" s="2" t="s">
        <v>6435</v>
      </c>
      <c r="D1429" s="2" t="s">
        <v>6436</v>
      </c>
      <c r="E1429" s="2" t="s">
        <v>6437</v>
      </c>
      <c r="F1429" s="2" t="s">
        <v>6438</v>
      </c>
      <c r="G1429" s="2" t="s">
        <v>6439</v>
      </c>
      <c r="H1429" s="2" t="s">
        <v>6440</v>
      </c>
      <c r="I1429" s="2" t="s">
        <v>6441</v>
      </c>
      <c r="J1429" s="3">
        <v>1</v>
      </c>
      <c r="K1429" s="3">
        <v>1</v>
      </c>
      <c r="L1429" s="3">
        <v>1</v>
      </c>
      <c r="M1429" s="3">
        <v>3</v>
      </c>
      <c r="N1429" s="3">
        <v>15</v>
      </c>
      <c r="O1429" s="3">
        <v>0</v>
      </c>
      <c r="P1429" s="3"/>
      <c r="Q1429" s="2" t="s">
        <v>6442</v>
      </c>
      <c r="R1429" s="2" t="s">
        <v>6443</v>
      </c>
      <c r="S1429" s="2"/>
    </row>
    <row r="1430" spans="1:19" x14ac:dyDescent="0.25">
      <c r="A1430" s="2" t="s">
        <v>10052</v>
      </c>
      <c r="B1430" s="2" t="s">
        <v>10053</v>
      </c>
      <c r="C1430" s="2" t="s">
        <v>10054</v>
      </c>
      <c r="D1430" s="2" t="s">
        <v>10055</v>
      </c>
      <c r="E1430" s="2" t="s">
        <v>10056</v>
      </c>
      <c r="F1430" s="2" t="s">
        <v>10057</v>
      </c>
      <c r="G1430" s="2" t="s">
        <v>10058</v>
      </c>
      <c r="H1430" s="2" t="s">
        <v>10059</v>
      </c>
      <c r="I1430" s="2" t="s">
        <v>10060</v>
      </c>
      <c r="J1430" s="3">
        <v>1</v>
      </c>
      <c r="K1430" s="3">
        <v>1</v>
      </c>
      <c r="L1430" s="3">
        <v>0</v>
      </c>
      <c r="M1430" s="3">
        <v>2</v>
      </c>
      <c r="N1430" s="3">
        <v>10</v>
      </c>
      <c r="O1430" s="3">
        <v>0</v>
      </c>
      <c r="P1430" s="3"/>
      <c r="Q1430" s="2" t="s">
        <v>10061</v>
      </c>
      <c r="R1430" s="2" t="s">
        <v>10062</v>
      </c>
      <c r="S1430" s="2"/>
    </row>
    <row r="1431" spans="1:19" x14ac:dyDescent="0.25">
      <c r="A1431" s="2" t="s">
        <v>15683</v>
      </c>
      <c r="B1431" s="2" t="s">
        <v>15684</v>
      </c>
      <c r="C1431" s="2" t="s">
        <v>15685</v>
      </c>
      <c r="D1431" s="2" t="s">
        <v>15686</v>
      </c>
      <c r="E1431" s="2" t="s">
        <v>15687</v>
      </c>
      <c r="F1431" s="2" t="s">
        <v>15688</v>
      </c>
      <c r="G1431" s="2" t="s">
        <v>15689</v>
      </c>
      <c r="H1431" s="2" t="s">
        <v>15690</v>
      </c>
      <c r="I1431" s="2" t="s">
        <v>15691</v>
      </c>
      <c r="J1431" s="3">
        <v>1</v>
      </c>
      <c r="K1431" s="3">
        <v>1</v>
      </c>
      <c r="L1431" s="3">
        <v>1</v>
      </c>
      <c r="M1431" s="3">
        <v>2</v>
      </c>
      <c r="N1431" s="3">
        <v>20</v>
      </c>
      <c r="O1431" s="3">
        <v>0</v>
      </c>
      <c r="P1431" s="3"/>
      <c r="Q1431" s="2" t="s">
        <v>15692</v>
      </c>
      <c r="R1431" s="2" t="s">
        <v>15693</v>
      </c>
      <c r="S1431" s="2"/>
    </row>
    <row r="1432" spans="1:19" x14ac:dyDescent="0.25">
      <c r="A1432" s="2" t="s">
        <v>9284</v>
      </c>
      <c r="B1432" s="2" t="s">
        <v>9285</v>
      </c>
      <c r="C1432" s="2" t="s">
        <v>9286</v>
      </c>
      <c r="D1432" s="2" t="s">
        <v>9287</v>
      </c>
      <c r="E1432" s="2" t="s">
        <v>9288</v>
      </c>
      <c r="F1432" s="2" t="s">
        <v>9289</v>
      </c>
      <c r="G1432" s="2" t="s">
        <v>9290</v>
      </c>
      <c r="H1432" s="2" t="s">
        <v>9291</v>
      </c>
      <c r="I1432" s="2" t="s">
        <v>9292</v>
      </c>
      <c r="J1432" s="3">
        <v>1</v>
      </c>
      <c r="K1432" s="3">
        <v>1</v>
      </c>
      <c r="L1432" s="3">
        <v>0</v>
      </c>
      <c r="M1432" s="3">
        <v>2</v>
      </c>
      <c r="N1432" s="3">
        <v>20</v>
      </c>
      <c r="O1432" s="3">
        <v>0</v>
      </c>
      <c r="P1432" s="3"/>
      <c r="Q1432" s="2" t="s">
        <v>9293</v>
      </c>
      <c r="R1432" s="2" t="s">
        <v>9294</v>
      </c>
      <c r="S1432" s="2"/>
    </row>
    <row r="1433" spans="1:19" hidden="1" x14ac:dyDescent="0.25">
      <c r="A1433" s="2" t="s">
        <v>10063</v>
      </c>
      <c r="B1433" s="2" t="s">
        <v>10064</v>
      </c>
      <c r="C1433" s="2" t="s">
        <v>10065</v>
      </c>
      <c r="D1433" s="2" t="s">
        <v>10066</v>
      </c>
      <c r="E1433" s="2" t="s">
        <v>10067</v>
      </c>
      <c r="F1433" s="2" t="s">
        <v>10068</v>
      </c>
      <c r="G1433" s="2" t="s">
        <v>10069</v>
      </c>
      <c r="H1433" s="2" t="s">
        <v>10070</v>
      </c>
      <c r="I1433" s="2" t="s">
        <v>10071</v>
      </c>
      <c r="J1433" s="3">
        <v>0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10072</v>
      </c>
      <c r="R1433" s="2" t="s">
        <v>10073</v>
      </c>
      <c r="S1433" s="2"/>
    </row>
    <row r="1434" spans="1:19" x14ac:dyDescent="0.25">
      <c r="A1434" s="2" t="s">
        <v>5284</v>
      </c>
      <c r="B1434" s="2" t="s">
        <v>5285</v>
      </c>
      <c r="C1434" s="2" t="s">
        <v>5286</v>
      </c>
      <c r="D1434" s="2" t="s">
        <v>5287</v>
      </c>
      <c r="E1434" s="2" t="s">
        <v>5288</v>
      </c>
      <c r="F1434" s="2" t="s">
        <v>5289</v>
      </c>
      <c r="G1434" s="2" t="s">
        <v>5290</v>
      </c>
      <c r="H1434" s="2" t="s">
        <v>5291</v>
      </c>
      <c r="I1434" s="2" t="s">
        <v>5292</v>
      </c>
      <c r="J1434" s="3">
        <v>1</v>
      </c>
      <c r="K1434" s="3">
        <v>1</v>
      </c>
      <c r="L1434" s="3">
        <v>1</v>
      </c>
      <c r="M1434" s="3">
        <v>3</v>
      </c>
      <c r="N1434" s="3">
        <v>15</v>
      </c>
      <c r="O1434" s="3">
        <v>0</v>
      </c>
      <c r="P1434" s="3"/>
      <c r="Q1434" s="2" t="s">
        <v>5293</v>
      </c>
      <c r="R1434" s="2" t="s">
        <v>5294</v>
      </c>
      <c r="S1434" s="2"/>
    </row>
    <row r="1435" spans="1:19" x14ac:dyDescent="0.25">
      <c r="A1435" s="2" t="s">
        <v>10940</v>
      </c>
      <c r="B1435" s="2" t="s">
        <v>10941</v>
      </c>
      <c r="C1435" s="2" t="s">
        <v>10942</v>
      </c>
      <c r="D1435" s="2" t="s">
        <v>10943</v>
      </c>
      <c r="E1435" s="2" t="s">
        <v>10944</v>
      </c>
      <c r="F1435" s="2" t="s">
        <v>10945</v>
      </c>
      <c r="G1435" s="2" t="s">
        <v>10946</v>
      </c>
      <c r="H1435" s="2" t="s">
        <v>10947</v>
      </c>
      <c r="I1435" s="2" t="s">
        <v>10948</v>
      </c>
      <c r="J1435" s="3">
        <v>1</v>
      </c>
      <c r="K1435" s="3">
        <v>1</v>
      </c>
      <c r="L1435" s="3">
        <v>1</v>
      </c>
      <c r="M1435" s="3">
        <v>2</v>
      </c>
      <c r="N1435" s="3">
        <v>10</v>
      </c>
      <c r="O1435" s="3">
        <v>1</v>
      </c>
      <c r="P1435" s="3">
        <v>5</v>
      </c>
      <c r="Q1435" s="2" t="s">
        <v>10949</v>
      </c>
      <c r="R1435" s="2" t="s">
        <v>10950</v>
      </c>
      <c r="S1435" s="2"/>
    </row>
    <row r="1436" spans="1:19" x14ac:dyDescent="0.25">
      <c r="A1436" s="2" t="s">
        <v>1089</v>
      </c>
      <c r="B1436" s="2" t="s">
        <v>1090</v>
      </c>
      <c r="C1436" s="2" t="s">
        <v>1091</v>
      </c>
      <c r="D1436" s="2" t="s">
        <v>1092</v>
      </c>
      <c r="E1436" s="2" t="s">
        <v>1093</v>
      </c>
      <c r="F1436" s="2" t="s">
        <v>1094</v>
      </c>
      <c r="G1436" s="2" t="s">
        <v>1095</v>
      </c>
      <c r="H1436" s="2" t="s">
        <v>1096</v>
      </c>
      <c r="I1436" s="2" t="s">
        <v>1097</v>
      </c>
      <c r="J1436" s="3">
        <v>1</v>
      </c>
      <c r="K1436" s="3">
        <v>1</v>
      </c>
      <c r="L1436" s="3">
        <v>0</v>
      </c>
      <c r="M1436" s="3">
        <v>2</v>
      </c>
      <c r="N1436" s="3">
        <v>20</v>
      </c>
      <c r="O1436" s="3">
        <v>2</v>
      </c>
      <c r="P1436" s="3">
        <v>11</v>
      </c>
      <c r="Q1436" s="2" t="s">
        <v>1098</v>
      </c>
      <c r="R1436" s="2" t="s">
        <v>1099</v>
      </c>
      <c r="S1436" s="2"/>
    </row>
    <row r="1437" spans="1:19" hidden="1" x14ac:dyDescent="0.25">
      <c r="A1437" s="2" t="s">
        <v>4567</v>
      </c>
      <c r="B1437" s="2" t="s">
        <v>4568</v>
      </c>
      <c r="C1437" s="2" t="s">
        <v>4569</v>
      </c>
      <c r="D1437" s="2" t="s">
        <v>4570</v>
      </c>
      <c r="E1437" s="2" t="s">
        <v>4571</v>
      </c>
      <c r="F1437" s="2" t="s">
        <v>4572</v>
      </c>
      <c r="G1437" s="2" t="s">
        <v>4573</v>
      </c>
      <c r="H1437" s="2" t="s">
        <v>4574</v>
      </c>
      <c r="I1437" s="2" t="s">
        <v>4575</v>
      </c>
      <c r="J1437" s="3">
        <v>1</v>
      </c>
      <c r="K1437" s="3">
        <v>1</v>
      </c>
      <c r="L1437" s="3">
        <v>0</v>
      </c>
      <c r="M1437" s="3">
        <v>2</v>
      </c>
      <c r="N1437" s="3">
        <v>10</v>
      </c>
      <c r="O1437" s="3">
        <v>0</v>
      </c>
      <c r="P1437" s="3"/>
      <c r="Q1437" s="2" t="s">
        <v>4576</v>
      </c>
      <c r="R1437" s="2" t="s">
        <v>4577</v>
      </c>
      <c r="S1437" s="2"/>
    </row>
    <row r="1438" spans="1:19" hidden="1" x14ac:dyDescent="0.25">
      <c r="A1438" s="2" t="s">
        <v>6444</v>
      </c>
      <c r="B1438" s="2" t="s">
        <v>6445</v>
      </c>
      <c r="C1438" s="2" t="s">
        <v>6446</v>
      </c>
      <c r="D1438" s="2" t="s">
        <v>6447</v>
      </c>
      <c r="E1438" s="2" t="s">
        <v>6448</v>
      </c>
      <c r="F1438" s="2" t="s">
        <v>6449</v>
      </c>
      <c r="G1438" s="2" t="s">
        <v>6450</v>
      </c>
      <c r="H1438" s="2" t="s">
        <v>6451</v>
      </c>
      <c r="I1438" s="2" t="s">
        <v>6452</v>
      </c>
      <c r="J1438" s="3">
        <v>1</v>
      </c>
      <c r="K1438" s="3">
        <v>1</v>
      </c>
      <c r="L1438" s="3">
        <v>1</v>
      </c>
      <c r="M1438" s="3">
        <v>2</v>
      </c>
      <c r="N1438" s="3">
        <v>10</v>
      </c>
      <c r="O1438" s="3">
        <v>0</v>
      </c>
      <c r="P1438" s="3"/>
      <c r="Q1438" s="2" t="s">
        <v>6453</v>
      </c>
      <c r="R1438" s="2" t="s">
        <v>6454</v>
      </c>
      <c r="S1438" s="2"/>
    </row>
    <row r="1439" spans="1:19" x14ac:dyDescent="0.25">
      <c r="A1439" s="2" t="s">
        <v>10074</v>
      </c>
      <c r="B1439" s="2" t="s">
        <v>10075</v>
      </c>
      <c r="C1439" s="2" t="s">
        <v>10076</v>
      </c>
      <c r="D1439" s="2" t="s">
        <v>10077</v>
      </c>
      <c r="E1439" s="2" t="s">
        <v>10078</v>
      </c>
      <c r="F1439" s="2" t="s">
        <v>10079</v>
      </c>
      <c r="G1439" s="2" t="s">
        <v>10080</v>
      </c>
      <c r="H1439" s="2"/>
      <c r="I1439" s="2" t="s">
        <v>10081</v>
      </c>
      <c r="J1439" s="3">
        <v>1</v>
      </c>
      <c r="K1439" s="3">
        <v>1</v>
      </c>
      <c r="L1439" s="3">
        <v>0</v>
      </c>
      <c r="M1439" s="3">
        <v>2</v>
      </c>
      <c r="N1439" s="3">
        <v>10</v>
      </c>
      <c r="O1439" s="3">
        <v>1</v>
      </c>
      <c r="P1439" s="3">
        <v>5</v>
      </c>
      <c r="Q1439" s="2" t="s">
        <v>10082</v>
      </c>
      <c r="R1439" s="2" t="s">
        <v>10083</v>
      </c>
      <c r="S1439" s="2"/>
    </row>
    <row r="1440" spans="1:19" hidden="1" x14ac:dyDescent="0.25">
      <c r="A1440" s="2" t="s">
        <v>11154</v>
      </c>
      <c r="B1440" s="2" t="s">
        <v>11155</v>
      </c>
      <c r="C1440" s="2" t="s">
        <v>11156</v>
      </c>
      <c r="D1440" s="2" t="s">
        <v>11157</v>
      </c>
      <c r="E1440" s="2" t="s">
        <v>11158</v>
      </c>
      <c r="F1440" s="2" t="s">
        <v>11159</v>
      </c>
      <c r="G1440" s="2" t="s">
        <v>11160</v>
      </c>
      <c r="H1440" s="2" t="s">
        <v>11161</v>
      </c>
      <c r="I1440" s="2" t="s">
        <v>11162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/>
      <c r="R1440" s="2" t="s">
        <v>11163</v>
      </c>
      <c r="S1440" s="2"/>
    </row>
    <row r="1441" spans="1:19" x14ac:dyDescent="0.25">
      <c r="A1441" s="2" t="s">
        <v>5140</v>
      </c>
      <c r="B1441" s="2" t="s">
        <v>5141</v>
      </c>
      <c r="C1441" s="2" t="s">
        <v>5142</v>
      </c>
      <c r="D1441" s="2" t="s">
        <v>5143</v>
      </c>
      <c r="E1441" s="2" t="s">
        <v>5144</v>
      </c>
      <c r="F1441" s="2" t="s">
        <v>5145</v>
      </c>
      <c r="G1441" s="2" t="s">
        <v>5146</v>
      </c>
      <c r="H1441" s="2" t="s">
        <v>5147</v>
      </c>
      <c r="I1441" s="2" t="s">
        <v>5148</v>
      </c>
      <c r="J1441" s="3">
        <v>1</v>
      </c>
      <c r="K1441" s="3">
        <v>1</v>
      </c>
      <c r="L1441" s="3">
        <v>0</v>
      </c>
      <c r="M1441" s="3">
        <v>1</v>
      </c>
      <c r="N1441" s="3">
        <v>5</v>
      </c>
      <c r="O1441" s="3">
        <v>0</v>
      </c>
      <c r="P1441" s="3"/>
      <c r="Q1441" s="2" t="s">
        <v>5149</v>
      </c>
      <c r="R1441" s="2" t="s">
        <v>5150</v>
      </c>
      <c r="S1441" s="2"/>
    </row>
    <row r="1442" spans="1:19" x14ac:dyDescent="0.25">
      <c r="A1442" s="2" t="s">
        <v>7066</v>
      </c>
      <c r="B1442" s="2" t="s">
        <v>7067</v>
      </c>
      <c r="C1442" s="2" t="s">
        <v>7068</v>
      </c>
      <c r="D1442" s="2" t="s">
        <v>7069</v>
      </c>
      <c r="E1442" s="2" t="s">
        <v>7070</v>
      </c>
      <c r="F1442" s="2" t="s">
        <v>7071</v>
      </c>
      <c r="G1442" s="2" t="s">
        <v>7072</v>
      </c>
      <c r="H1442" s="2" t="s">
        <v>7073</v>
      </c>
      <c r="I1442" s="2" t="s">
        <v>7074</v>
      </c>
      <c r="J1442" s="3">
        <v>0</v>
      </c>
      <c r="K1442" s="3">
        <v>1</v>
      </c>
      <c r="L1442" s="3">
        <v>1</v>
      </c>
      <c r="M1442" s="3">
        <v>2</v>
      </c>
      <c r="N1442" s="3">
        <v>12</v>
      </c>
      <c r="O1442" s="3">
        <v>0</v>
      </c>
      <c r="P1442" s="3"/>
      <c r="Q1442" s="2" t="s">
        <v>7075</v>
      </c>
      <c r="R1442" s="2" t="s">
        <v>7076</v>
      </c>
      <c r="S1442" s="2"/>
    </row>
    <row r="1443" spans="1:19" x14ac:dyDescent="0.25">
      <c r="A1443" s="2" t="s">
        <v>7481</v>
      </c>
      <c r="B1443" s="2" t="s">
        <v>7482</v>
      </c>
      <c r="C1443" s="2" t="s">
        <v>7483</v>
      </c>
      <c r="D1443" s="2" t="s">
        <v>7484</v>
      </c>
      <c r="E1443" s="2" t="s">
        <v>7485</v>
      </c>
      <c r="F1443" s="2" t="s">
        <v>7486</v>
      </c>
      <c r="G1443" s="2" t="s">
        <v>7487</v>
      </c>
      <c r="H1443" s="2" t="s">
        <v>7488</v>
      </c>
      <c r="I1443" s="2" t="s">
        <v>7489</v>
      </c>
      <c r="J1443" s="3">
        <v>1</v>
      </c>
      <c r="K1443" s="3">
        <v>1</v>
      </c>
      <c r="L1443" s="3">
        <v>1</v>
      </c>
      <c r="M1443" s="3">
        <v>4</v>
      </c>
      <c r="N1443" s="3">
        <v>20</v>
      </c>
      <c r="O1443" s="3">
        <v>0</v>
      </c>
      <c r="P1443" s="3"/>
      <c r="Q1443" s="2" t="s">
        <v>7490</v>
      </c>
      <c r="R1443" s="2" t="s">
        <v>7491</v>
      </c>
      <c r="S1443" s="2"/>
    </row>
    <row r="1444" spans="1:19" hidden="1" x14ac:dyDescent="0.25">
      <c r="A1444" s="2" t="s">
        <v>10770</v>
      </c>
      <c r="B1444" s="2" t="s">
        <v>10771</v>
      </c>
      <c r="C1444" s="2" t="s">
        <v>10772</v>
      </c>
      <c r="D1444" s="2" t="s">
        <v>10773</v>
      </c>
      <c r="E1444" s="2" t="s">
        <v>10774</v>
      </c>
      <c r="F1444" s="2" t="s">
        <v>10775</v>
      </c>
      <c r="G1444" s="2" t="s">
        <v>10776</v>
      </c>
      <c r="H1444" s="2" t="s">
        <v>10777</v>
      </c>
      <c r="I1444" s="2" t="s">
        <v>10778</v>
      </c>
      <c r="J1444" s="3">
        <v>1</v>
      </c>
      <c r="K1444" s="3">
        <v>1</v>
      </c>
      <c r="L1444" s="3">
        <v>1</v>
      </c>
      <c r="M1444" s="3">
        <v>2</v>
      </c>
      <c r="N1444" s="3">
        <v>20</v>
      </c>
      <c r="O1444" s="3">
        <v>0</v>
      </c>
      <c r="P1444" s="3"/>
      <c r="Q1444" s="2" t="s">
        <v>10779</v>
      </c>
      <c r="R1444" s="2" t="s">
        <v>10780</v>
      </c>
      <c r="S1444" s="2"/>
    </row>
    <row r="1445" spans="1:19" x14ac:dyDescent="0.25">
      <c r="A1445" s="2" t="s">
        <v>12947</v>
      </c>
      <c r="B1445" s="2" t="s">
        <v>12948</v>
      </c>
      <c r="C1445" s="2" t="s">
        <v>12949</v>
      </c>
      <c r="D1445" s="2" t="s">
        <v>12950</v>
      </c>
      <c r="E1445" s="2" t="s">
        <v>12951</v>
      </c>
      <c r="F1445" s="2" t="s">
        <v>12952</v>
      </c>
      <c r="G1445" s="2" t="s">
        <v>12953</v>
      </c>
      <c r="H1445" s="2"/>
      <c r="I1445" s="2" t="s">
        <v>12954</v>
      </c>
      <c r="J1445" s="3">
        <v>1</v>
      </c>
      <c r="K1445" s="3">
        <v>1</v>
      </c>
      <c r="L1445" s="3">
        <v>0</v>
      </c>
      <c r="M1445" s="3">
        <v>2</v>
      </c>
      <c r="N1445" s="3">
        <v>10</v>
      </c>
      <c r="O1445" s="3">
        <v>0</v>
      </c>
      <c r="P1445" s="3"/>
      <c r="Q1445" s="2" t="s">
        <v>12955</v>
      </c>
      <c r="R1445" s="2" t="s">
        <v>12956</v>
      </c>
      <c r="S1445" s="2"/>
    </row>
    <row r="1446" spans="1:19" hidden="1" x14ac:dyDescent="0.25">
      <c r="A1446" s="2" t="s">
        <v>13421</v>
      </c>
      <c r="B1446" s="2" t="s">
        <v>13422</v>
      </c>
      <c r="C1446" s="2" t="s">
        <v>13423</v>
      </c>
      <c r="D1446" s="2" t="s">
        <v>13424</v>
      </c>
      <c r="E1446" s="2" t="s">
        <v>13425</v>
      </c>
      <c r="F1446" s="2" t="s">
        <v>13426</v>
      </c>
      <c r="G1446" s="2" t="s">
        <v>13427</v>
      </c>
      <c r="H1446" s="2" t="s">
        <v>13428</v>
      </c>
      <c r="I1446" s="2" t="s">
        <v>13429</v>
      </c>
      <c r="J1446" s="3">
        <v>1</v>
      </c>
      <c r="K1446" s="3">
        <v>1</v>
      </c>
      <c r="L1446" s="3">
        <v>1</v>
      </c>
      <c r="M1446" s="3">
        <v>2</v>
      </c>
      <c r="N1446" s="3">
        <v>10</v>
      </c>
      <c r="O1446" s="3">
        <v>1</v>
      </c>
      <c r="P1446" s="3">
        <v>5</v>
      </c>
      <c r="Q1446" s="2" t="s">
        <v>13430</v>
      </c>
      <c r="R1446" s="2" t="s">
        <v>13431</v>
      </c>
      <c r="S1446" s="2"/>
    </row>
    <row r="1447" spans="1:19" hidden="1" x14ac:dyDescent="0.25">
      <c r="A1447" s="2" t="s">
        <v>15888</v>
      </c>
      <c r="B1447" s="2" t="s">
        <v>15889</v>
      </c>
      <c r="C1447" s="2" t="s">
        <v>15890</v>
      </c>
      <c r="D1447" s="2" t="s">
        <v>15891</v>
      </c>
      <c r="E1447" s="2" t="s">
        <v>15892</v>
      </c>
      <c r="F1447" s="2" t="s">
        <v>15893</v>
      </c>
      <c r="G1447" s="2" t="s">
        <v>15894</v>
      </c>
      <c r="H1447" s="2"/>
      <c r="I1447" s="2"/>
      <c r="J1447" s="3">
        <v>1</v>
      </c>
      <c r="K1447" s="3">
        <v>1</v>
      </c>
      <c r="L1447" s="3">
        <v>0</v>
      </c>
      <c r="M1447" s="3">
        <v>2</v>
      </c>
      <c r="N1447" s="3">
        <v>12</v>
      </c>
      <c r="O1447" s="3">
        <v>0</v>
      </c>
      <c r="P1447" s="3"/>
      <c r="Q1447" s="2" t="s">
        <v>15895</v>
      </c>
      <c r="R1447" s="2" t="s">
        <v>15896</v>
      </c>
      <c r="S1447" s="2"/>
    </row>
    <row r="1448" spans="1:19" hidden="1" x14ac:dyDescent="0.25">
      <c r="A1448" s="2" t="s">
        <v>567</v>
      </c>
      <c r="B1448" s="2" t="s">
        <v>568</v>
      </c>
      <c r="C1448" s="2" t="s">
        <v>569</v>
      </c>
      <c r="D1448" s="2" t="s">
        <v>570</v>
      </c>
      <c r="E1448" s="2" t="s">
        <v>571</v>
      </c>
      <c r="F1448" s="2"/>
      <c r="G1448" s="2"/>
      <c r="H1448" s="2" t="s">
        <v>572</v>
      </c>
      <c r="I1448" s="2" t="s">
        <v>573</v>
      </c>
      <c r="J1448" s="3">
        <v>0</v>
      </c>
      <c r="K1448" s="3">
        <v>1</v>
      </c>
      <c r="L1448" s="3">
        <v>0</v>
      </c>
      <c r="M1448" s="3">
        <v>0</v>
      </c>
      <c r="N1448" s="3">
        <v>0</v>
      </c>
      <c r="O1448" s="3">
        <v>0</v>
      </c>
      <c r="P1448" s="3"/>
      <c r="Q1448" s="2" t="s">
        <v>574</v>
      </c>
      <c r="R1448" s="2" t="s">
        <v>575</v>
      </c>
      <c r="S1448" s="2"/>
    </row>
    <row r="1449" spans="1:19" x14ac:dyDescent="0.25">
      <c r="A1449" s="2" t="s">
        <v>1421</v>
      </c>
      <c r="B1449" s="2" t="s">
        <v>1422</v>
      </c>
      <c r="C1449" s="2" t="s">
        <v>1423</v>
      </c>
      <c r="D1449" s="2" t="s">
        <v>1424</v>
      </c>
      <c r="E1449" s="2" t="s">
        <v>1425</v>
      </c>
      <c r="F1449" s="2" t="s">
        <v>1426</v>
      </c>
      <c r="G1449" s="2" t="s">
        <v>1427</v>
      </c>
      <c r="H1449" s="2" t="s">
        <v>1428</v>
      </c>
      <c r="I1449" s="2" t="s">
        <v>1429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1430</v>
      </c>
      <c r="R1449" s="2" t="s">
        <v>1431</v>
      </c>
      <c r="S1449" s="2"/>
    </row>
    <row r="1450" spans="1:19" hidden="1" x14ac:dyDescent="0.25">
      <c r="A1450" s="2" t="s">
        <v>2246</v>
      </c>
      <c r="B1450" s="2" t="s">
        <v>2247</v>
      </c>
      <c r="C1450" s="2" t="s">
        <v>2248</v>
      </c>
      <c r="D1450" s="2" t="s">
        <v>2249</v>
      </c>
      <c r="E1450" s="2" t="s">
        <v>2250</v>
      </c>
      <c r="F1450" s="2" t="s">
        <v>2251</v>
      </c>
      <c r="G1450" s="2" t="s">
        <v>2252</v>
      </c>
      <c r="H1450" s="2" t="s">
        <v>2253</v>
      </c>
      <c r="I1450" s="2" t="s">
        <v>2254</v>
      </c>
      <c r="J1450" s="3">
        <v>1</v>
      </c>
      <c r="K1450" s="3">
        <v>1</v>
      </c>
      <c r="L1450" s="3">
        <v>1</v>
      </c>
      <c r="M1450" s="3">
        <v>2</v>
      </c>
      <c r="N1450" s="3">
        <v>10</v>
      </c>
      <c r="O1450" s="3">
        <v>0</v>
      </c>
      <c r="P1450" s="3"/>
      <c r="Q1450" s="2" t="s">
        <v>2255</v>
      </c>
      <c r="R1450" s="2" t="s">
        <v>2256</v>
      </c>
      <c r="S1450" s="2"/>
    </row>
    <row r="1451" spans="1:19" hidden="1" x14ac:dyDescent="0.25">
      <c r="A1451" s="2" t="s">
        <v>613</v>
      </c>
      <c r="B1451" s="2" t="s">
        <v>614</v>
      </c>
      <c r="C1451" s="2" t="s">
        <v>615</v>
      </c>
      <c r="D1451" s="2" t="s">
        <v>616</v>
      </c>
      <c r="E1451" s="2" t="s">
        <v>617</v>
      </c>
      <c r="F1451" s="2" t="s">
        <v>618</v>
      </c>
      <c r="G1451" s="2"/>
      <c r="H1451" s="2" t="s">
        <v>619</v>
      </c>
      <c r="I1451" s="2" t="s">
        <v>620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621</v>
      </c>
      <c r="B1452" s="2" t="s">
        <v>622</v>
      </c>
      <c r="C1452" s="2" t="s">
        <v>623</v>
      </c>
      <c r="D1452" s="2" t="s">
        <v>624</v>
      </c>
      <c r="E1452" s="2" t="s">
        <v>625</v>
      </c>
      <c r="F1452" s="2" t="s">
        <v>626</v>
      </c>
      <c r="G1452" s="2"/>
      <c r="H1452" s="2" t="s">
        <v>627</v>
      </c>
      <c r="I1452" s="2" t="s">
        <v>628</v>
      </c>
      <c r="J1452" s="3">
        <v>1</v>
      </c>
      <c r="K1452" s="3">
        <v>0</v>
      </c>
      <c r="L1452" s="3">
        <v>0</v>
      </c>
      <c r="M1452" s="3">
        <v>0</v>
      </c>
      <c r="N1452" s="3">
        <v>0</v>
      </c>
      <c r="O1452" s="3">
        <v>0</v>
      </c>
      <c r="P1452" s="3"/>
      <c r="Q1452" s="2"/>
      <c r="R1452" s="2"/>
      <c r="S1452" s="2"/>
    </row>
    <row r="1453" spans="1:19" hidden="1" x14ac:dyDescent="0.25">
      <c r="A1453" s="2" t="s">
        <v>1911</v>
      </c>
      <c r="B1453" s="2" t="s">
        <v>1912</v>
      </c>
      <c r="C1453" s="2" t="s">
        <v>1913</v>
      </c>
      <c r="D1453" s="2" t="s">
        <v>1914</v>
      </c>
      <c r="E1453" s="2" t="s">
        <v>1915</v>
      </c>
      <c r="F1453" s="2" t="s">
        <v>1916</v>
      </c>
      <c r="G1453" s="2" t="s">
        <v>1917</v>
      </c>
      <c r="H1453" s="2"/>
      <c r="I1453" s="2" t="s">
        <v>1918</v>
      </c>
      <c r="J1453" s="3">
        <v>1</v>
      </c>
      <c r="K1453" s="3">
        <v>1</v>
      </c>
      <c r="L1453" s="3">
        <v>1</v>
      </c>
      <c r="M1453" s="3">
        <v>4</v>
      </c>
      <c r="N1453" s="3">
        <v>20</v>
      </c>
      <c r="O1453" s="3">
        <v>0</v>
      </c>
      <c r="P1453" s="3"/>
      <c r="Q1453" s="2" t="s">
        <v>1919</v>
      </c>
      <c r="R1453" s="2" t="s">
        <v>1920</v>
      </c>
      <c r="S1453" s="2"/>
    </row>
    <row r="1454" spans="1:19" hidden="1" x14ac:dyDescent="0.25">
      <c r="A1454" s="2" t="s">
        <v>1921</v>
      </c>
      <c r="B1454" s="2" t="s">
        <v>1922</v>
      </c>
      <c r="C1454" s="2" t="s">
        <v>1923</v>
      </c>
      <c r="D1454" s="2" t="s">
        <v>1924</v>
      </c>
      <c r="E1454" s="2" t="s">
        <v>1925</v>
      </c>
      <c r="F1454" s="2" t="s">
        <v>1926</v>
      </c>
      <c r="G1454" s="2" t="s">
        <v>1927</v>
      </c>
      <c r="H1454" s="2"/>
      <c r="I1454" s="2" t="s">
        <v>1928</v>
      </c>
      <c r="J1454" s="3">
        <v>1</v>
      </c>
      <c r="K1454" s="3">
        <v>1</v>
      </c>
      <c r="L1454" s="3">
        <v>1</v>
      </c>
      <c r="M1454" s="3">
        <v>2</v>
      </c>
      <c r="N1454" s="3">
        <v>10</v>
      </c>
      <c r="O1454" s="3">
        <v>0</v>
      </c>
      <c r="P1454" s="3"/>
      <c r="Q1454" s="2" t="s">
        <v>1929</v>
      </c>
      <c r="R1454" s="2" t="s">
        <v>1930</v>
      </c>
      <c r="S1454" s="2"/>
    </row>
    <row r="1455" spans="1:19" hidden="1" x14ac:dyDescent="0.25">
      <c r="A1455" s="2" t="s">
        <v>5533</v>
      </c>
      <c r="B1455" s="2" t="s">
        <v>5534</v>
      </c>
      <c r="C1455" s="2" t="s">
        <v>5535</v>
      </c>
      <c r="D1455" s="2" t="s">
        <v>5536</v>
      </c>
      <c r="E1455" s="2" t="s">
        <v>5537</v>
      </c>
      <c r="F1455" s="2" t="s">
        <v>5538</v>
      </c>
      <c r="G1455" s="2" t="s">
        <v>5539</v>
      </c>
      <c r="H1455" s="2"/>
      <c r="I1455" s="2" t="s">
        <v>5540</v>
      </c>
      <c r="J1455" s="3">
        <v>0</v>
      </c>
      <c r="K1455" s="3">
        <v>0</v>
      </c>
      <c r="L1455" s="3">
        <v>0</v>
      </c>
      <c r="M1455" s="3">
        <v>0</v>
      </c>
      <c r="N1455" s="3">
        <v>0</v>
      </c>
      <c r="O1455" s="3">
        <v>0</v>
      </c>
      <c r="P1455" s="3"/>
      <c r="Q1455" s="2" t="s">
        <v>5541</v>
      </c>
      <c r="R1455" s="2"/>
      <c r="S1455" s="2"/>
    </row>
    <row r="1456" spans="1:19" hidden="1" x14ac:dyDescent="0.25">
      <c r="A1456" s="2" t="s">
        <v>7747</v>
      </c>
      <c r="B1456" s="2" t="s">
        <v>7748</v>
      </c>
      <c r="C1456" s="2" t="s">
        <v>7749</v>
      </c>
      <c r="D1456" s="2" t="s">
        <v>7750</v>
      </c>
      <c r="E1456" s="2" t="s">
        <v>7751</v>
      </c>
      <c r="F1456" s="2" t="s">
        <v>7752</v>
      </c>
      <c r="G1456" s="2" t="s">
        <v>7753</v>
      </c>
      <c r="H1456" s="2"/>
      <c r="I1456" s="2" t="s">
        <v>7754</v>
      </c>
      <c r="J1456" s="3">
        <v>1</v>
      </c>
      <c r="K1456" s="3">
        <v>1</v>
      </c>
      <c r="L1456" s="3">
        <v>1</v>
      </c>
      <c r="M1456" s="3">
        <v>2</v>
      </c>
      <c r="N1456" s="3">
        <v>10</v>
      </c>
      <c r="O1456" s="3">
        <v>0</v>
      </c>
      <c r="P1456" s="3"/>
      <c r="Q1456" s="2" t="s">
        <v>7755</v>
      </c>
      <c r="R1456" s="2" t="s">
        <v>7756</v>
      </c>
      <c r="S1456" s="2"/>
    </row>
    <row r="1457" spans="1:19" x14ac:dyDescent="0.25">
      <c r="A1457" s="2" t="s">
        <v>14303</v>
      </c>
      <c r="B1457" s="2" t="s">
        <v>14304</v>
      </c>
      <c r="C1457" s="2" t="s">
        <v>14305</v>
      </c>
      <c r="D1457" s="2" t="s">
        <v>14306</v>
      </c>
      <c r="E1457" s="2" t="s">
        <v>14307</v>
      </c>
      <c r="F1457" s="2" t="s">
        <v>14308</v>
      </c>
      <c r="G1457" s="2" t="s">
        <v>14309</v>
      </c>
      <c r="H1457" s="2" t="s">
        <v>14310</v>
      </c>
      <c r="I1457" s="2" t="s">
        <v>14311</v>
      </c>
      <c r="J1457" s="3">
        <v>1</v>
      </c>
      <c r="K1457" s="3">
        <v>1</v>
      </c>
      <c r="L1457" s="3">
        <v>0</v>
      </c>
      <c r="M1457" s="3">
        <v>2</v>
      </c>
      <c r="N1457" s="3">
        <v>10</v>
      </c>
      <c r="O1457" s="3">
        <v>0</v>
      </c>
      <c r="P1457" s="3"/>
      <c r="Q1457" s="2" t="s">
        <v>14312</v>
      </c>
      <c r="R1457" s="2" t="s">
        <v>14313</v>
      </c>
      <c r="S1457" s="2"/>
    </row>
    <row r="1458" spans="1:19" x14ac:dyDescent="0.25">
      <c r="A1458" s="2" t="s">
        <v>15407</v>
      </c>
      <c r="B1458" s="2" t="s">
        <v>15408</v>
      </c>
      <c r="C1458" s="2" t="s">
        <v>15409</v>
      </c>
      <c r="D1458" s="2" t="s">
        <v>15410</v>
      </c>
      <c r="E1458" s="2" t="s">
        <v>15411</v>
      </c>
      <c r="F1458" s="2" t="s">
        <v>15412</v>
      </c>
      <c r="G1458" s="2" t="s">
        <v>15413</v>
      </c>
      <c r="H1458" s="2"/>
      <c r="I1458" s="2" t="s">
        <v>15414</v>
      </c>
      <c r="J1458" s="3">
        <v>1</v>
      </c>
      <c r="K1458" s="3">
        <v>1</v>
      </c>
      <c r="L1458" s="3">
        <v>1</v>
      </c>
      <c r="M1458" s="3">
        <v>2</v>
      </c>
      <c r="N1458" s="3">
        <v>10</v>
      </c>
      <c r="O1458" s="3">
        <v>0</v>
      </c>
      <c r="P1458" s="3"/>
      <c r="Q1458" s="2" t="s">
        <v>15415</v>
      </c>
      <c r="R1458" s="2" t="s">
        <v>15416</v>
      </c>
      <c r="S1458" s="2"/>
    </row>
    <row r="1459" spans="1:19" hidden="1" x14ac:dyDescent="0.25">
      <c r="A1459" s="2" t="s">
        <v>531</v>
      </c>
      <c r="B1459" s="2" t="s">
        <v>532</v>
      </c>
      <c r="C1459" s="2" t="s">
        <v>533</v>
      </c>
      <c r="D1459" s="2" t="s">
        <v>534</v>
      </c>
      <c r="E1459" s="2" t="s">
        <v>535</v>
      </c>
      <c r="F1459" s="2"/>
      <c r="G1459" s="2"/>
      <c r="H1459" s="2" t="s">
        <v>536</v>
      </c>
      <c r="I1459" s="2" t="s">
        <v>537</v>
      </c>
      <c r="J1459" s="3">
        <v>1</v>
      </c>
      <c r="K1459" s="3">
        <v>0</v>
      </c>
      <c r="L1459" s="3">
        <v>0</v>
      </c>
      <c r="M1459" s="3">
        <v>0</v>
      </c>
      <c r="N1459" s="3">
        <v>0</v>
      </c>
      <c r="O1459" s="3">
        <v>0</v>
      </c>
      <c r="P1459" s="3"/>
      <c r="Q1459" s="2"/>
      <c r="R1459" s="2"/>
      <c r="S1459" s="2"/>
    </row>
    <row r="1460" spans="1:19" hidden="1" x14ac:dyDescent="0.25">
      <c r="A1460" s="2" t="s">
        <v>13476</v>
      </c>
      <c r="B1460" s="2" t="s">
        <v>13477</v>
      </c>
      <c r="C1460" s="2" t="s">
        <v>13478</v>
      </c>
      <c r="D1460" s="2" t="s">
        <v>13479</v>
      </c>
      <c r="E1460" s="2" t="s">
        <v>13480</v>
      </c>
      <c r="F1460" s="2" t="s">
        <v>13481</v>
      </c>
      <c r="G1460" s="2" t="s">
        <v>13482</v>
      </c>
      <c r="H1460" s="2" t="s">
        <v>13483</v>
      </c>
      <c r="I1460" s="2" t="s">
        <v>13484</v>
      </c>
      <c r="J1460" s="3">
        <v>1</v>
      </c>
      <c r="K1460" s="3">
        <v>1</v>
      </c>
      <c r="L1460" s="3">
        <v>0</v>
      </c>
      <c r="M1460" s="3">
        <v>2</v>
      </c>
      <c r="N1460" s="3">
        <v>10</v>
      </c>
      <c r="O1460" s="3">
        <v>0</v>
      </c>
      <c r="P1460" s="3"/>
      <c r="Q1460" s="2" t="s">
        <v>13485</v>
      </c>
      <c r="R1460" s="2" t="s">
        <v>13486</v>
      </c>
      <c r="S1460" s="2"/>
    </row>
    <row r="1461" spans="1:19" x14ac:dyDescent="0.25">
      <c r="A1461" s="2" t="s">
        <v>9357</v>
      </c>
      <c r="B1461" s="2" t="s">
        <v>9358</v>
      </c>
      <c r="C1461" s="2" t="s">
        <v>9359</v>
      </c>
      <c r="D1461" s="2" t="s">
        <v>9360</v>
      </c>
      <c r="E1461" s="2" t="s">
        <v>9361</v>
      </c>
      <c r="F1461" s="2" t="s">
        <v>9362</v>
      </c>
      <c r="G1461" s="2" t="s">
        <v>9363</v>
      </c>
      <c r="H1461" s="2" t="s">
        <v>9364</v>
      </c>
      <c r="I1461" s="2" t="s">
        <v>9365</v>
      </c>
      <c r="J1461" s="3">
        <v>0</v>
      </c>
      <c r="K1461" s="3">
        <v>1</v>
      </c>
      <c r="L1461" s="3">
        <v>0</v>
      </c>
      <c r="M1461" s="3">
        <v>4</v>
      </c>
      <c r="N1461" s="3">
        <v>20</v>
      </c>
      <c r="O1461" s="3">
        <v>0</v>
      </c>
      <c r="P1461" s="3"/>
      <c r="Q1461" s="2" t="s">
        <v>9366</v>
      </c>
      <c r="R1461" s="2" t="s">
        <v>9367</v>
      </c>
      <c r="S1461" s="2"/>
    </row>
    <row r="1462" spans="1:19" x14ac:dyDescent="0.25">
      <c r="A1462" s="2" t="s">
        <v>1813</v>
      </c>
      <c r="B1462" s="2" t="s">
        <v>1814</v>
      </c>
      <c r="C1462" s="2" t="s">
        <v>1815</v>
      </c>
      <c r="D1462" s="2" t="s">
        <v>1816</v>
      </c>
      <c r="E1462" s="2" t="s">
        <v>1817</v>
      </c>
      <c r="F1462" s="2" t="s">
        <v>1818</v>
      </c>
      <c r="G1462" s="2" t="s">
        <v>1819</v>
      </c>
      <c r="H1462" s="2" t="s">
        <v>1820</v>
      </c>
      <c r="I1462" s="2" t="s">
        <v>1821</v>
      </c>
      <c r="J1462" s="3">
        <v>1</v>
      </c>
      <c r="K1462" s="3">
        <v>1</v>
      </c>
      <c r="L1462" s="3">
        <v>1</v>
      </c>
      <c r="M1462" s="3">
        <v>2</v>
      </c>
      <c r="N1462" s="3">
        <v>10</v>
      </c>
      <c r="O1462" s="3">
        <v>2</v>
      </c>
      <c r="P1462" s="3">
        <v>9</v>
      </c>
      <c r="Q1462" s="2" t="s">
        <v>1822</v>
      </c>
      <c r="R1462" s="2" t="s">
        <v>1823</v>
      </c>
      <c r="S1462" s="2"/>
    </row>
    <row r="1463" spans="1:19" hidden="1" x14ac:dyDescent="0.25">
      <c r="A1463" s="2" t="s">
        <v>1942</v>
      </c>
      <c r="B1463" s="2" t="s">
        <v>1943</v>
      </c>
      <c r="C1463" s="2" t="s">
        <v>1944</v>
      </c>
      <c r="D1463" s="2" t="s">
        <v>1945</v>
      </c>
      <c r="E1463" s="2" t="s">
        <v>1946</v>
      </c>
      <c r="F1463" s="2" t="s">
        <v>1947</v>
      </c>
      <c r="G1463" s="2" t="s">
        <v>1948</v>
      </c>
      <c r="H1463" s="2" t="s">
        <v>1949</v>
      </c>
      <c r="I1463" s="2" t="s">
        <v>1950</v>
      </c>
      <c r="J1463" s="3">
        <v>1</v>
      </c>
      <c r="K1463" s="3">
        <v>0</v>
      </c>
      <c r="L1463" s="3">
        <v>0</v>
      </c>
      <c r="M1463" s="3">
        <v>0</v>
      </c>
      <c r="N1463" s="3">
        <v>0</v>
      </c>
      <c r="O1463" s="3">
        <v>0</v>
      </c>
      <c r="P1463" s="3"/>
      <c r="Q1463" s="2" t="s">
        <v>1951</v>
      </c>
      <c r="R1463" s="2" t="s">
        <v>1952</v>
      </c>
      <c r="S1463" s="2"/>
    </row>
    <row r="1464" spans="1:19" x14ac:dyDescent="0.25">
      <c r="A1464" s="2" t="s">
        <v>3119</v>
      </c>
      <c r="B1464" s="2" t="s">
        <v>3120</v>
      </c>
      <c r="C1464" s="2" t="s">
        <v>3121</v>
      </c>
      <c r="D1464" s="2" t="s">
        <v>3122</v>
      </c>
      <c r="E1464" s="2" t="s">
        <v>3123</v>
      </c>
      <c r="F1464" s="2" t="s">
        <v>3124</v>
      </c>
      <c r="G1464" s="2" t="s">
        <v>3125</v>
      </c>
      <c r="H1464" s="2" t="s">
        <v>3126</v>
      </c>
      <c r="I1464" s="2" t="s">
        <v>3127</v>
      </c>
      <c r="J1464" s="3">
        <v>0</v>
      </c>
      <c r="K1464" s="3">
        <v>1</v>
      </c>
      <c r="L1464" s="3">
        <v>1</v>
      </c>
      <c r="M1464" s="3">
        <v>2</v>
      </c>
      <c r="N1464" s="3">
        <v>12</v>
      </c>
      <c r="O1464" s="3">
        <v>0</v>
      </c>
      <c r="P1464" s="3"/>
      <c r="Q1464" s="2" t="s">
        <v>3128</v>
      </c>
      <c r="R1464" s="2" t="s">
        <v>3129</v>
      </c>
      <c r="S1464" s="2"/>
    </row>
    <row r="1465" spans="1:19" hidden="1" x14ac:dyDescent="0.25">
      <c r="A1465" s="2" t="s">
        <v>3152</v>
      </c>
      <c r="B1465" s="2" t="s">
        <v>3153</v>
      </c>
      <c r="C1465" s="2" t="s">
        <v>3154</v>
      </c>
      <c r="D1465" s="2" t="s">
        <v>3155</v>
      </c>
      <c r="E1465" s="2" t="s">
        <v>3156</v>
      </c>
      <c r="F1465" s="2" t="s">
        <v>3157</v>
      </c>
      <c r="G1465" s="2" t="s">
        <v>3158</v>
      </c>
      <c r="H1465" s="2" t="s">
        <v>3159</v>
      </c>
      <c r="I1465" s="2" t="s">
        <v>3160</v>
      </c>
      <c r="J1465" s="3">
        <v>1</v>
      </c>
      <c r="K1465" s="3">
        <v>1</v>
      </c>
      <c r="L1465" s="3">
        <v>0</v>
      </c>
      <c r="M1465" s="3">
        <v>1</v>
      </c>
      <c r="N1465" s="3">
        <v>11</v>
      </c>
      <c r="O1465" s="3">
        <v>0</v>
      </c>
      <c r="P1465" s="3"/>
      <c r="Q1465" s="2" t="s">
        <v>3161</v>
      </c>
      <c r="R1465" s="2" t="s">
        <v>3162</v>
      </c>
      <c r="S1465" s="2"/>
    </row>
    <row r="1466" spans="1:19" x14ac:dyDescent="0.25">
      <c r="A1466" s="2" t="s">
        <v>3163</v>
      </c>
      <c r="B1466" s="2" t="s">
        <v>3164</v>
      </c>
      <c r="C1466" s="2" t="s">
        <v>3165</v>
      </c>
      <c r="D1466" s="2" t="s">
        <v>3166</v>
      </c>
      <c r="E1466" s="2" t="s">
        <v>3167</v>
      </c>
      <c r="F1466" s="2" t="s">
        <v>3168</v>
      </c>
      <c r="G1466" s="2" t="s">
        <v>3169</v>
      </c>
      <c r="H1466" s="2" t="s">
        <v>3170</v>
      </c>
      <c r="I1466" s="2" t="s">
        <v>3171</v>
      </c>
      <c r="J1466" s="3">
        <v>1</v>
      </c>
      <c r="K1466" s="3">
        <v>1</v>
      </c>
      <c r="L1466" s="3">
        <v>1</v>
      </c>
      <c r="M1466" s="3">
        <v>1</v>
      </c>
      <c r="N1466" s="3">
        <v>10</v>
      </c>
      <c r="O1466" s="3">
        <v>1</v>
      </c>
      <c r="P1466" s="3">
        <v>5</v>
      </c>
      <c r="Q1466" s="2" t="s">
        <v>3172</v>
      </c>
      <c r="R1466" s="2" t="s">
        <v>3173</v>
      </c>
      <c r="S1466" s="2"/>
    </row>
    <row r="1467" spans="1:19" hidden="1" x14ac:dyDescent="0.25">
      <c r="A1467" s="2" t="s">
        <v>5173</v>
      </c>
      <c r="B1467" s="2" t="s">
        <v>5174</v>
      </c>
      <c r="C1467" s="2" t="s">
        <v>5175</v>
      </c>
      <c r="D1467" s="2" t="s">
        <v>5176</v>
      </c>
      <c r="E1467" s="2" t="s">
        <v>5177</v>
      </c>
      <c r="F1467" s="2" t="s">
        <v>5178</v>
      </c>
      <c r="G1467" s="2" t="s">
        <v>5179</v>
      </c>
      <c r="H1467" s="2" t="s">
        <v>5180</v>
      </c>
      <c r="I1467" s="2" t="s">
        <v>5181</v>
      </c>
      <c r="J1467" s="3">
        <v>1</v>
      </c>
      <c r="K1467" s="3">
        <v>1</v>
      </c>
      <c r="L1467" s="3">
        <v>1</v>
      </c>
      <c r="M1467" s="3">
        <v>3</v>
      </c>
      <c r="N1467" s="3">
        <v>15</v>
      </c>
      <c r="O1467" s="3">
        <v>0</v>
      </c>
      <c r="P1467" s="3"/>
      <c r="Q1467" s="2" t="s">
        <v>5182</v>
      </c>
      <c r="R1467" s="2" t="s">
        <v>5183</v>
      </c>
      <c r="S1467" s="2"/>
    </row>
    <row r="1468" spans="1:19" x14ac:dyDescent="0.25">
      <c r="A1468" s="2" t="s">
        <v>7736</v>
      </c>
      <c r="B1468" s="2" t="s">
        <v>7737</v>
      </c>
      <c r="C1468" s="2" t="s">
        <v>7738</v>
      </c>
      <c r="D1468" s="2" t="s">
        <v>7739</v>
      </c>
      <c r="E1468" s="2" t="s">
        <v>7740</v>
      </c>
      <c r="F1468" s="2" t="s">
        <v>7741</v>
      </c>
      <c r="G1468" s="2" t="s">
        <v>7742</v>
      </c>
      <c r="H1468" s="2" t="s">
        <v>7743</v>
      </c>
      <c r="I1468" s="2" t="s">
        <v>7744</v>
      </c>
      <c r="J1468" s="3">
        <v>0</v>
      </c>
      <c r="K1468" s="3">
        <v>1</v>
      </c>
      <c r="L1468" s="3">
        <v>0</v>
      </c>
      <c r="M1468" s="3">
        <v>1</v>
      </c>
      <c r="N1468" s="3">
        <v>10</v>
      </c>
      <c r="O1468" s="3">
        <v>0</v>
      </c>
      <c r="P1468" s="3"/>
      <c r="Q1468" s="2" t="s">
        <v>7745</v>
      </c>
      <c r="R1468" s="2" t="s">
        <v>7746</v>
      </c>
      <c r="S1468" s="2"/>
    </row>
    <row r="1469" spans="1:19" x14ac:dyDescent="0.25">
      <c r="A1469" s="2" t="s">
        <v>13771</v>
      </c>
      <c r="B1469" s="2" t="s">
        <v>13772</v>
      </c>
      <c r="C1469" s="2" t="s">
        <v>13773</v>
      </c>
      <c r="D1469" s="2" t="s">
        <v>13774</v>
      </c>
      <c r="E1469" s="2" t="s">
        <v>13775</v>
      </c>
      <c r="F1469" s="2" t="s">
        <v>13776</v>
      </c>
      <c r="G1469" s="2" t="s">
        <v>13777</v>
      </c>
      <c r="H1469" s="2" t="s">
        <v>13778</v>
      </c>
      <c r="I1469" s="2" t="s">
        <v>13779</v>
      </c>
      <c r="J1469" s="3">
        <v>1</v>
      </c>
      <c r="K1469" s="3">
        <v>1</v>
      </c>
      <c r="L1469" s="3">
        <v>1</v>
      </c>
      <c r="M1469" s="3">
        <v>3</v>
      </c>
      <c r="N1469" s="3">
        <v>15</v>
      </c>
      <c r="O1469" s="3">
        <v>1</v>
      </c>
      <c r="P1469" s="3">
        <v>4</v>
      </c>
      <c r="Q1469" s="2" t="s">
        <v>13780</v>
      </c>
      <c r="R1469" s="2" t="s">
        <v>13781</v>
      </c>
      <c r="S1469" s="2"/>
    </row>
    <row r="1470" spans="1:19" hidden="1" x14ac:dyDescent="0.25">
      <c r="A1470" s="2" t="s">
        <v>13826</v>
      </c>
      <c r="B1470" s="2" t="s">
        <v>13827</v>
      </c>
      <c r="C1470" s="2" t="s">
        <v>13828</v>
      </c>
      <c r="D1470" s="2" t="s">
        <v>13829</v>
      </c>
      <c r="E1470" s="2" t="s">
        <v>13830</v>
      </c>
      <c r="F1470" s="2" t="s">
        <v>13831</v>
      </c>
      <c r="G1470" s="2" t="s">
        <v>13832</v>
      </c>
      <c r="H1470" s="2" t="s">
        <v>13833</v>
      </c>
      <c r="I1470" s="2" t="s">
        <v>13834</v>
      </c>
      <c r="J1470" s="3">
        <v>1</v>
      </c>
      <c r="K1470" s="3">
        <v>0</v>
      </c>
      <c r="L1470" s="3">
        <v>1</v>
      </c>
      <c r="M1470" s="3">
        <v>2</v>
      </c>
      <c r="N1470" s="3">
        <v>10</v>
      </c>
      <c r="O1470" s="3">
        <v>0</v>
      </c>
      <c r="P1470" s="3"/>
      <c r="Q1470" s="2" t="s">
        <v>13835</v>
      </c>
      <c r="R1470" s="2" t="s">
        <v>13836</v>
      </c>
      <c r="S1470" s="2"/>
    </row>
    <row r="1471" spans="1:19" x14ac:dyDescent="0.25">
      <c r="A1471" s="2" t="s">
        <v>13870</v>
      </c>
      <c r="B1471" s="2" t="s">
        <v>13871</v>
      </c>
      <c r="C1471" s="2" t="s">
        <v>13872</v>
      </c>
      <c r="D1471" s="2" t="s">
        <v>13873</v>
      </c>
      <c r="E1471" s="2" t="s">
        <v>13874</v>
      </c>
      <c r="F1471" s="2" t="s">
        <v>13875</v>
      </c>
      <c r="G1471" s="2" t="s">
        <v>13876</v>
      </c>
      <c r="H1471" s="2" t="s">
        <v>13877</v>
      </c>
      <c r="I1471" s="2" t="s">
        <v>13878</v>
      </c>
      <c r="J1471" s="3">
        <v>1</v>
      </c>
      <c r="K1471" s="3">
        <v>0</v>
      </c>
      <c r="L1471" s="3">
        <v>0</v>
      </c>
      <c r="M1471" s="3">
        <v>2</v>
      </c>
      <c r="N1471" s="3">
        <v>10</v>
      </c>
      <c r="O1471" s="3">
        <v>1</v>
      </c>
      <c r="P1471" s="3">
        <v>6</v>
      </c>
      <c r="Q1471" s="2" t="s">
        <v>13879</v>
      </c>
      <c r="R1471" s="2" t="s">
        <v>13880</v>
      </c>
      <c r="S1471" s="2"/>
    </row>
    <row r="1472" spans="1:19" hidden="1" x14ac:dyDescent="0.25">
      <c r="A1472" s="2" t="s">
        <v>18079</v>
      </c>
      <c r="B1472" s="2" t="s">
        <v>18080</v>
      </c>
      <c r="C1472" s="2" t="s">
        <v>18081</v>
      </c>
      <c r="D1472" s="2" t="s">
        <v>18082</v>
      </c>
      <c r="E1472" s="2" t="s">
        <v>18083</v>
      </c>
      <c r="F1472" s="2" t="s">
        <v>18084</v>
      </c>
      <c r="G1472" s="2" t="s">
        <v>18085</v>
      </c>
      <c r="H1472" s="2" t="s">
        <v>18086</v>
      </c>
      <c r="I1472" s="2" t="s">
        <v>18087</v>
      </c>
      <c r="J1472" s="3">
        <v>1</v>
      </c>
      <c r="K1472" s="3">
        <v>0</v>
      </c>
      <c r="L1472" s="3">
        <v>0</v>
      </c>
      <c r="M1472" s="3">
        <v>2</v>
      </c>
      <c r="N1472" s="3">
        <v>20</v>
      </c>
      <c r="O1472" s="3">
        <v>0</v>
      </c>
      <c r="P1472" s="3"/>
      <c r="Q1472" s="2" t="s">
        <v>18088</v>
      </c>
      <c r="R1472" s="2" t="s">
        <v>18089</v>
      </c>
      <c r="S1472" s="2"/>
    </row>
    <row r="1473" spans="1:19" x14ac:dyDescent="0.25">
      <c r="A1473" s="2" t="s">
        <v>18090</v>
      </c>
      <c r="B1473" s="2" t="s">
        <v>18091</v>
      </c>
      <c r="C1473" s="2" t="s">
        <v>18092</v>
      </c>
      <c r="D1473" s="2" t="s">
        <v>18093</v>
      </c>
      <c r="E1473" s="2" t="s">
        <v>18094</v>
      </c>
      <c r="F1473" s="2" t="s">
        <v>18095</v>
      </c>
      <c r="G1473" s="2" t="s">
        <v>18096</v>
      </c>
      <c r="H1473" s="2" t="s">
        <v>18097</v>
      </c>
      <c r="I1473" s="2" t="s">
        <v>18098</v>
      </c>
      <c r="J1473" s="3">
        <v>1</v>
      </c>
      <c r="K1473" s="3">
        <v>1</v>
      </c>
      <c r="L1473" s="3">
        <v>0</v>
      </c>
      <c r="M1473" s="3">
        <v>2</v>
      </c>
      <c r="N1473" s="3">
        <v>20</v>
      </c>
      <c r="O1473" s="3">
        <v>2</v>
      </c>
      <c r="P1473" s="3">
        <v>10</v>
      </c>
      <c r="Q1473" s="2" t="s">
        <v>18099</v>
      </c>
      <c r="R1473" s="2" t="s">
        <v>18100</v>
      </c>
      <c r="S1473" s="2"/>
    </row>
    <row r="1474" spans="1:19" hidden="1" x14ac:dyDescent="0.25">
      <c r="A1474" s="2" t="s">
        <v>538</v>
      </c>
      <c r="B1474" s="2" t="s">
        <v>539</v>
      </c>
      <c r="C1474" s="2" t="s">
        <v>540</v>
      </c>
      <c r="D1474" s="2" t="s">
        <v>541</v>
      </c>
      <c r="E1474" s="2" t="s">
        <v>542</v>
      </c>
      <c r="F1474" s="2" t="s">
        <v>543</v>
      </c>
      <c r="G1474" s="2" t="s">
        <v>544</v>
      </c>
      <c r="H1474" s="2" t="s">
        <v>545</v>
      </c>
      <c r="I1474" s="2" t="s">
        <v>546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547</v>
      </c>
      <c r="R1474" s="2" t="s">
        <v>548</v>
      </c>
      <c r="S1474" s="2"/>
    </row>
    <row r="1475" spans="1:19" hidden="1" x14ac:dyDescent="0.25">
      <c r="A1475" s="2" t="s">
        <v>3423</v>
      </c>
      <c r="B1475" s="2" t="s">
        <v>3424</v>
      </c>
      <c r="C1475" s="2" t="s">
        <v>3425</v>
      </c>
      <c r="D1475" s="2" t="s">
        <v>3426</v>
      </c>
      <c r="E1475" s="2" t="s">
        <v>3427</v>
      </c>
      <c r="F1475" s="2" t="s">
        <v>3428</v>
      </c>
      <c r="G1475" s="2" t="s">
        <v>3429</v>
      </c>
      <c r="H1475" s="2" t="s">
        <v>3430</v>
      </c>
      <c r="I1475" s="2" t="s">
        <v>3431</v>
      </c>
      <c r="J1475" s="3">
        <v>1</v>
      </c>
      <c r="K1475" s="3">
        <v>1</v>
      </c>
      <c r="L1475" s="3">
        <v>0</v>
      </c>
      <c r="M1475" s="3">
        <v>2</v>
      </c>
      <c r="N1475" s="3">
        <v>10</v>
      </c>
      <c r="O1475" s="3">
        <v>0</v>
      </c>
      <c r="P1475" s="3"/>
      <c r="Q1475" s="2" t="s">
        <v>3432</v>
      </c>
      <c r="R1475" s="2" t="s">
        <v>3433</v>
      </c>
      <c r="S1475" s="2"/>
    </row>
    <row r="1476" spans="1:19" hidden="1" x14ac:dyDescent="0.25">
      <c r="A1476" s="2" t="s">
        <v>5746</v>
      </c>
      <c r="B1476" s="2" t="s">
        <v>5747</v>
      </c>
      <c r="C1476" s="2" t="s">
        <v>5748</v>
      </c>
      <c r="D1476" s="2" t="s">
        <v>5749</v>
      </c>
      <c r="E1476" s="2" t="s">
        <v>5750</v>
      </c>
      <c r="F1476" s="2" t="s">
        <v>5751</v>
      </c>
      <c r="G1476" s="2" t="s">
        <v>5752</v>
      </c>
      <c r="H1476" s="2" t="s">
        <v>5753</v>
      </c>
      <c r="I1476" s="2" t="s">
        <v>5754</v>
      </c>
      <c r="J1476" s="3">
        <v>0</v>
      </c>
      <c r="K1476" s="3">
        <v>0</v>
      </c>
      <c r="L1476" s="3">
        <v>0</v>
      </c>
      <c r="M1476" s="3">
        <v>0</v>
      </c>
      <c r="N1476" s="3">
        <v>0</v>
      </c>
      <c r="O1476" s="3">
        <v>0</v>
      </c>
      <c r="P1476" s="3"/>
      <c r="Q1476" s="2" t="s">
        <v>5755</v>
      </c>
      <c r="R1476" s="2"/>
      <c r="S1476" s="2"/>
    </row>
    <row r="1477" spans="1:19" x14ac:dyDescent="0.25">
      <c r="A1477" s="2" t="s">
        <v>8158</v>
      </c>
      <c r="B1477" s="2" t="s">
        <v>8159</v>
      </c>
      <c r="C1477" s="2" t="s">
        <v>8160</v>
      </c>
      <c r="D1477" s="2" t="s">
        <v>8161</v>
      </c>
      <c r="E1477" s="2" t="s">
        <v>8162</v>
      </c>
      <c r="F1477" s="2" t="s">
        <v>8163</v>
      </c>
      <c r="G1477" s="2" t="s">
        <v>8164</v>
      </c>
      <c r="H1477" s="2" t="s">
        <v>8165</v>
      </c>
      <c r="I1477" s="2" t="s">
        <v>8166</v>
      </c>
      <c r="J1477" s="3">
        <v>0</v>
      </c>
      <c r="K1477" s="3">
        <v>1</v>
      </c>
      <c r="L1477" s="3">
        <v>0</v>
      </c>
      <c r="M1477" s="3">
        <v>1</v>
      </c>
      <c r="N1477" s="3">
        <v>5</v>
      </c>
      <c r="O1477" s="3">
        <v>0</v>
      </c>
      <c r="P1477" s="3"/>
      <c r="Q1477" s="2" t="s">
        <v>8167</v>
      </c>
      <c r="R1477" s="2" t="s">
        <v>8168</v>
      </c>
      <c r="S1477" s="2"/>
    </row>
    <row r="1478" spans="1:19" x14ac:dyDescent="0.25">
      <c r="A1478" s="2" t="s">
        <v>10084</v>
      </c>
      <c r="B1478" s="2" t="s">
        <v>10085</v>
      </c>
      <c r="C1478" s="2" t="s">
        <v>10086</v>
      </c>
      <c r="D1478" s="2" t="s">
        <v>10087</v>
      </c>
      <c r="E1478" s="2" t="s">
        <v>10088</v>
      </c>
      <c r="F1478" s="2" t="s">
        <v>10089</v>
      </c>
      <c r="G1478" s="2" t="s">
        <v>10090</v>
      </c>
      <c r="H1478" s="2" t="s">
        <v>10091</v>
      </c>
      <c r="I1478" s="2" t="s">
        <v>10092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10093</v>
      </c>
      <c r="R1478" s="2" t="s">
        <v>10094</v>
      </c>
      <c r="S1478" s="2"/>
    </row>
    <row r="1479" spans="1:19" x14ac:dyDescent="0.25">
      <c r="A1479" s="2" t="s">
        <v>10431</v>
      </c>
      <c r="B1479" s="2" t="s">
        <v>10432</v>
      </c>
      <c r="C1479" s="2" t="s">
        <v>10433</v>
      </c>
      <c r="D1479" s="2" t="s">
        <v>10434</v>
      </c>
      <c r="E1479" s="2" t="s">
        <v>10435</v>
      </c>
      <c r="F1479" s="2" t="s">
        <v>10436</v>
      </c>
      <c r="G1479" s="2" t="s">
        <v>10437</v>
      </c>
      <c r="H1479" s="2" t="s">
        <v>10438</v>
      </c>
      <c r="I1479" s="2" t="s">
        <v>10439</v>
      </c>
      <c r="J1479" s="3">
        <v>1</v>
      </c>
      <c r="K1479" s="3">
        <v>1</v>
      </c>
      <c r="L1479" s="3">
        <v>1</v>
      </c>
      <c r="M1479" s="3">
        <v>2</v>
      </c>
      <c r="N1479" s="3">
        <v>10</v>
      </c>
      <c r="O1479" s="3">
        <v>0</v>
      </c>
      <c r="P1479" s="3"/>
      <c r="Q1479" s="2" t="s">
        <v>10440</v>
      </c>
      <c r="R1479" s="2" t="s">
        <v>10441</v>
      </c>
      <c r="S1479" s="2"/>
    </row>
    <row r="1480" spans="1:19" hidden="1" x14ac:dyDescent="0.25">
      <c r="A1480" s="2" t="s">
        <v>11604</v>
      </c>
      <c r="B1480" s="2" t="s">
        <v>11605</v>
      </c>
      <c r="C1480" s="2" t="s">
        <v>11606</v>
      </c>
      <c r="D1480" s="2" t="s">
        <v>11607</v>
      </c>
      <c r="E1480" s="2" t="s">
        <v>11608</v>
      </c>
      <c r="F1480" s="2" t="s">
        <v>11609</v>
      </c>
      <c r="G1480" s="2" t="s">
        <v>11610</v>
      </c>
      <c r="H1480" s="2"/>
      <c r="I1480" s="2"/>
      <c r="J1480" s="3">
        <v>0</v>
      </c>
      <c r="K1480" s="3">
        <v>0</v>
      </c>
      <c r="L1480" s="3">
        <v>0</v>
      </c>
      <c r="M1480" s="3">
        <v>0</v>
      </c>
      <c r="N1480" s="3">
        <v>0</v>
      </c>
      <c r="O1480" s="3">
        <v>0</v>
      </c>
      <c r="P1480" s="3"/>
      <c r="Q1480" s="2" t="s">
        <v>11611</v>
      </c>
      <c r="R1480" s="2"/>
      <c r="S1480" s="2"/>
    </row>
    <row r="1481" spans="1:19" x14ac:dyDescent="0.25">
      <c r="A1481" s="2" t="s">
        <v>14314</v>
      </c>
      <c r="B1481" s="2" t="s">
        <v>14315</v>
      </c>
      <c r="C1481" s="2" t="s">
        <v>14316</v>
      </c>
      <c r="D1481" s="2" t="s">
        <v>14317</v>
      </c>
      <c r="E1481" s="2" t="s">
        <v>14318</v>
      </c>
      <c r="F1481" s="2" t="s">
        <v>14319</v>
      </c>
      <c r="G1481" s="2" t="s">
        <v>14320</v>
      </c>
      <c r="H1481" s="2" t="s">
        <v>14321</v>
      </c>
      <c r="I1481" s="2" t="s">
        <v>14322</v>
      </c>
      <c r="J1481" s="3">
        <v>1</v>
      </c>
      <c r="K1481" s="3">
        <v>1</v>
      </c>
      <c r="L1481" s="3">
        <v>0</v>
      </c>
      <c r="M1481" s="3">
        <v>2</v>
      </c>
      <c r="N1481" s="3">
        <v>10</v>
      </c>
      <c r="O1481" s="3">
        <v>1</v>
      </c>
      <c r="P1481" s="3">
        <v>5</v>
      </c>
      <c r="Q1481" s="2" t="s">
        <v>14323</v>
      </c>
      <c r="R1481" s="2" t="s">
        <v>14324</v>
      </c>
      <c r="S1481" s="2"/>
    </row>
    <row r="1482" spans="1:19" x14ac:dyDescent="0.25">
      <c r="A1482" s="2" t="s">
        <v>16733</v>
      </c>
      <c r="B1482" s="2" t="s">
        <v>16734</v>
      </c>
      <c r="C1482" s="2" t="s">
        <v>16735</v>
      </c>
      <c r="D1482" s="2" t="s">
        <v>16736</v>
      </c>
      <c r="E1482" s="2" t="s">
        <v>16737</v>
      </c>
      <c r="F1482" s="2" t="s">
        <v>16738</v>
      </c>
      <c r="G1482" s="2" t="s">
        <v>16739</v>
      </c>
      <c r="H1482" s="2" t="s">
        <v>16740</v>
      </c>
      <c r="I1482" s="2" t="s">
        <v>16741</v>
      </c>
      <c r="J1482" s="3">
        <v>1</v>
      </c>
      <c r="K1482" s="3">
        <v>1</v>
      </c>
      <c r="L1482" s="3">
        <v>1</v>
      </c>
      <c r="M1482" s="3">
        <v>3</v>
      </c>
      <c r="N1482" s="3">
        <v>15</v>
      </c>
      <c r="O1482" s="3">
        <v>0</v>
      </c>
      <c r="P1482" s="3"/>
      <c r="Q1482" s="2" t="s">
        <v>16742</v>
      </c>
      <c r="R1482" s="2" t="s">
        <v>16743</v>
      </c>
      <c r="S1482" s="2"/>
    </row>
    <row r="1483" spans="1:19" x14ac:dyDescent="0.25">
      <c r="A1483" s="2" t="s">
        <v>17215</v>
      </c>
      <c r="B1483" s="2" t="s">
        <v>17216</v>
      </c>
      <c r="C1483" s="2" t="s">
        <v>17217</v>
      </c>
      <c r="D1483" s="2" t="s">
        <v>17218</v>
      </c>
      <c r="E1483" s="2" t="s">
        <v>17219</v>
      </c>
      <c r="F1483" s="2" t="s">
        <v>17220</v>
      </c>
      <c r="G1483" s="2" t="s">
        <v>17221</v>
      </c>
      <c r="H1483" s="2" t="s">
        <v>17222</v>
      </c>
      <c r="I1483" s="2" t="s">
        <v>17223</v>
      </c>
      <c r="J1483" s="3">
        <v>0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17224</v>
      </c>
      <c r="R1483" s="2" t="s">
        <v>17225</v>
      </c>
      <c r="S1483" s="2"/>
    </row>
    <row r="1484" spans="1:19" hidden="1" x14ac:dyDescent="0.25">
      <c r="A1484" s="2" t="s">
        <v>17544</v>
      </c>
      <c r="B1484" s="2" t="s">
        <v>17545</v>
      </c>
      <c r="C1484" s="2" t="s">
        <v>17546</v>
      </c>
      <c r="D1484" s="2" t="s">
        <v>17547</v>
      </c>
      <c r="E1484" s="2" t="s">
        <v>17548</v>
      </c>
      <c r="F1484" s="2" t="s">
        <v>17549</v>
      </c>
      <c r="G1484" s="2" t="s">
        <v>17550</v>
      </c>
      <c r="H1484" s="2" t="s">
        <v>17551</v>
      </c>
      <c r="I1484" s="2" t="s">
        <v>17552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17553</v>
      </c>
      <c r="R1484" s="2" t="s">
        <v>17554</v>
      </c>
      <c r="S1484" s="2"/>
    </row>
    <row r="1485" spans="1:19" hidden="1" x14ac:dyDescent="0.25">
      <c r="A1485" s="2" t="s">
        <v>17555</v>
      </c>
      <c r="B1485" s="2" t="s">
        <v>17556</v>
      </c>
      <c r="C1485" s="2" t="s">
        <v>17557</v>
      </c>
      <c r="D1485" s="2" t="s">
        <v>17558</v>
      </c>
      <c r="E1485" s="2" t="s">
        <v>17559</v>
      </c>
      <c r="F1485" s="2" t="s">
        <v>17560</v>
      </c>
      <c r="G1485" s="2" t="s">
        <v>17561</v>
      </c>
      <c r="H1485" s="2" t="s">
        <v>17562</v>
      </c>
      <c r="I1485" s="2" t="s">
        <v>17563</v>
      </c>
      <c r="J1485" s="3">
        <v>1</v>
      </c>
      <c r="K1485" s="3">
        <v>1</v>
      </c>
      <c r="L1485" s="3">
        <v>0</v>
      </c>
      <c r="M1485" s="3">
        <v>2</v>
      </c>
      <c r="N1485" s="3">
        <v>10</v>
      </c>
      <c r="O1485" s="3">
        <v>0</v>
      </c>
      <c r="P1485" s="3"/>
      <c r="Q1485" s="2" t="s">
        <v>17564</v>
      </c>
      <c r="R1485" s="2" t="s">
        <v>17565</v>
      </c>
      <c r="S1485" s="2"/>
    </row>
    <row r="1486" spans="1:19" x14ac:dyDescent="0.25">
      <c r="A1486" s="2" t="s">
        <v>18464</v>
      </c>
      <c r="B1486" s="2" t="s">
        <v>18465</v>
      </c>
      <c r="C1486" s="2" t="s">
        <v>18466</v>
      </c>
      <c r="D1486" s="2" t="s">
        <v>18467</v>
      </c>
      <c r="E1486" s="2" t="s">
        <v>18468</v>
      </c>
      <c r="F1486" s="2" t="s">
        <v>18469</v>
      </c>
      <c r="G1486" s="2" t="s">
        <v>18470</v>
      </c>
      <c r="H1486" s="2" t="s">
        <v>18471</v>
      </c>
      <c r="I1486" s="2" t="s">
        <v>18472</v>
      </c>
      <c r="J1486" s="3">
        <v>1</v>
      </c>
      <c r="K1486" s="3">
        <v>1</v>
      </c>
      <c r="L1486" s="3">
        <v>1</v>
      </c>
      <c r="M1486" s="3">
        <v>2</v>
      </c>
      <c r="N1486" s="3">
        <v>10</v>
      </c>
      <c r="O1486" s="3">
        <v>3</v>
      </c>
      <c r="P1486" s="3">
        <v>14</v>
      </c>
      <c r="Q1486" s="2" t="s">
        <v>18473</v>
      </c>
      <c r="R1486" s="2" t="s">
        <v>18474</v>
      </c>
      <c r="S1486" s="2" t="s">
        <v>18475</v>
      </c>
    </row>
    <row r="1487" spans="1:19" x14ac:dyDescent="0.25">
      <c r="A1487" s="2" t="s">
        <v>4732</v>
      </c>
      <c r="B1487" s="2" t="s">
        <v>4733</v>
      </c>
      <c r="C1487" s="2" t="s">
        <v>4734</v>
      </c>
      <c r="D1487" s="2" t="s">
        <v>4735</v>
      </c>
      <c r="E1487" s="2" t="s">
        <v>4736</v>
      </c>
      <c r="F1487" s="2" t="s">
        <v>4737</v>
      </c>
      <c r="G1487" s="2" t="s">
        <v>4738</v>
      </c>
      <c r="H1487" s="2" t="s">
        <v>4739</v>
      </c>
      <c r="I1487" s="2" t="s">
        <v>4740</v>
      </c>
      <c r="J1487" s="3">
        <v>0</v>
      </c>
      <c r="K1487" s="3">
        <v>1</v>
      </c>
      <c r="L1487" s="3">
        <v>1</v>
      </c>
      <c r="M1487" s="3">
        <v>2</v>
      </c>
      <c r="N1487" s="3">
        <v>12</v>
      </c>
      <c r="O1487" s="3">
        <v>0</v>
      </c>
      <c r="P1487" s="3"/>
      <c r="Q1487" s="2" t="s">
        <v>4741</v>
      </c>
      <c r="R1487" s="2" t="s">
        <v>4742</v>
      </c>
      <c r="S1487" s="2"/>
    </row>
    <row r="1488" spans="1:19" x14ac:dyDescent="0.25">
      <c r="A1488" s="2" t="s">
        <v>13804</v>
      </c>
      <c r="B1488" s="2" t="s">
        <v>13805</v>
      </c>
      <c r="C1488" s="2" t="s">
        <v>13806</v>
      </c>
      <c r="D1488" s="2" t="s">
        <v>13807</v>
      </c>
      <c r="E1488" s="2" t="s">
        <v>13808</v>
      </c>
      <c r="F1488" s="2" t="s">
        <v>13809</v>
      </c>
      <c r="G1488" s="2" t="s">
        <v>13810</v>
      </c>
      <c r="H1488" s="2" t="s">
        <v>13811</v>
      </c>
      <c r="I1488" s="2" t="s">
        <v>13812</v>
      </c>
      <c r="J1488" s="3">
        <v>0</v>
      </c>
      <c r="K1488" s="3">
        <v>1</v>
      </c>
      <c r="L1488" s="3">
        <v>1</v>
      </c>
      <c r="M1488" s="3">
        <v>1</v>
      </c>
      <c r="N1488" s="3">
        <v>9</v>
      </c>
      <c r="O1488" s="3">
        <v>0</v>
      </c>
      <c r="P1488" s="3"/>
      <c r="Q1488" s="2" t="s">
        <v>13813</v>
      </c>
      <c r="R1488" s="2" t="s">
        <v>13814</v>
      </c>
      <c r="S1488" s="2"/>
    </row>
    <row r="1489" spans="1:19" x14ac:dyDescent="0.25">
      <c r="A1489" s="2" t="s">
        <v>17342</v>
      </c>
      <c r="B1489" s="2" t="s">
        <v>17343</v>
      </c>
      <c r="C1489" s="2" t="s">
        <v>17344</v>
      </c>
      <c r="D1489" s="2" t="s">
        <v>17345</v>
      </c>
      <c r="E1489" s="2" t="s">
        <v>17346</v>
      </c>
      <c r="F1489" s="2" t="s">
        <v>17347</v>
      </c>
      <c r="G1489" s="2" t="s">
        <v>17348</v>
      </c>
      <c r="H1489" s="2" t="s">
        <v>17349</v>
      </c>
      <c r="I1489" s="2" t="s">
        <v>17350</v>
      </c>
      <c r="J1489" s="3">
        <v>1</v>
      </c>
      <c r="K1489" s="3">
        <v>1</v>
      </c>
      <c r="L1489" s="3">
        <v>1</v>
      </c>
      <c r="M1489" s="3">
        <v>2</v>
      </c>
      <c r="N1489" s="3">
        <v>12</v>
      </c>
      <c r="O1489" s="3">
        <v>0</v>
      </c>
      <c r="P1489" s="3"/>
      <c r="Q1489" s="2" t="s">
        <v>17351</v>
      </c>
      <c r="R1489" s="2" t="s">
        <v>17352</v>
      </c>
      <c r="S1489" s="2"/>
    </row>
    <row r="1490" spans="1:19" hidden="1" x14ac:dyDescent="0.25">
      <c r="A1490" s="2" t="s">
        <v>1316</v>
      </c>
      <c r="B1490" s="2" t="s">
        <v>1317</v>
      </c>
      <c r="C1490" s="2" t="s">
        <v>1318</v>
      </c>
      <c r="D1490" s="2" t="s">
        <v>1319</v>
      </c>
      <c r="E1490" s="2" t="s">
        <v>1320</v>
      </c>
      <c r="F1490" s="2"/>
      <c r="G1490" s="2"/>
      <c r="H1490" s="2"/>
      <c r="I1490" s="2"/>
      <c r="J1490" s="3">
        <v>1</v>
      </c>
      <c r="K1490" s="3">
        <v>1</v>
      </c>
      <c r="L1490" s="3">
        <v>0</v>
      </c>
      <c r="M1490" s="3">
        <v>0</v>
      </c>
      <c r="N1490" s="3">
        <v>0</v>
      </c>
      <c r="O1490" s="3">
        <v>0</v>
      </c>
      <c r="P1490" s="3"/>
      <c r="Q1490" s="2" t="s">
        <v>1321</v>
      </c>
      <c r="R1490" s="2" t="s">
        <v>1322</v>
      </c>
      <c r="S1490" s="2"/>
    </row>
    <row r="1491" spans="1:19" hidden="1" x14ac:dyDescent="0.25">
      <c r="A1491" s="2" t="s">
        <v>5681</v>
      </c>
      <c r="B1491" s="2" t="s">
        <v>5682</v>
      </c>
      <c r="C1491" s="2" t="s">
        <v>5683</v>
      </c>
      <c r="D1491" s="2" t="s">
        <v>5684</v>
      </c>
      <c r="E1491" s="2" t="s">
        <v>5685</v>
      </c>
      <c r="F1491" s="2" t="s">
        <v>5686</v>
      </c>
      <c r="G1491" s="2" t="s">
        <v>5687</v>
      </c>
      <c r="H1491" s="2" t="s">
        <v>5688</v>
      </c>
      <c r="I1491" s="2" t="s">
        <v>5689</v>
      </c>
      <c r="J1491" s="3">
        <v>1</v>
      </c>
      <c r="K1491" s="3">
        <v>1</v>
      </c>
      <c r="L1491" s="3">
        <v>1</v>
      </c>
      <c r="M1491" s="3">
        <v>3</v>
      </c>
      <c r="N1491" s="3">
        <v>15</v>
      </c>
      <c r="O1491" s="3">
        <v>0</v>
      </c>
      <c r="P1491" s="3"/>
      <c r="Q1491" s="2" t="s">
        <v>5690</v>
      </c>
      <c r="R1491" s="2" t="s">
        <v>5691</v>
      </c>
      <c r="S1491" s="2"/>
    </row>
    <row r="1492" spans="1:19" hidden="1" x14ac:dyDescent="0.25">
      <c r="A1492" s="2" t="s">
        <v>6704</v>
      </c>
      <c r="B1492" s="2" t="s">
        <v>6705</v>
      </c>
      <c r="C1492" s="2" t="s">
        <v>6706</v>
      </c>
      <c r="D1492" s="2" t="s">
        <v>6707</v>
      </c>
      <c r="E1492" s="2" t="s">
        <v>6708</v>
      </c>
      <c r="F1492" s="2" t="s">
        <v>6709</v>
      </c>
      <c r="G1492" s="2" t="s">
        <v>6710</v>
      </c>
      <c r="H1492" s="2" t="s">
        <v>6711</v>
      </c>
      <c r="I1492" s="2" t="s">
        <v>6712</v>
      </c>
      <c r="J1492" s="3">
        <v>1</v>
      </c>
      <c r="K1492" s="3">
        <v>1</v>
      </c>
      <c r="L1492" s="3">
        <v>0</v>
      </c>
      <c r="M1492" s="3">
        <v>2</v>
      </c>
      <c r="N1492" s="3">
        <v>10</v>
      </c>
      <c r="O1492" s="3">
        <v>0</v>
      </c>
      <c r="P1492" s="3"/>
      <c r="Q1492" s="2" t="s">
        <v>6713</v>
      </c>
      <c r="R1492" s="2" t="s">
        <v>6714</v>
      </c>
      <c r="S1492" s="2"/>
    </row>
    <row r="1493" spans="1:19" x14ac:dyDescent="0.25">
      <c r="A1493" s="2" t="s">
        <v>11540</v>
      </c>
      <c r="B1493" s="2" t="s">
        <v>11541</v>
      </c>
      <c r="C1493" s="2" t="s">
        <v>11542</v>
      </c>
      <c r="D1493" s="2" t="s">
        <v>11543</v>
      </c>
      <c r="E1493" s="2" t="s">
        <v>11544</v>
      </c>
      <c r="F1493" s="2" t="s">
        <v>11545</v>
      </c>
      <c r="G1493" s="2" t="s">
        <v>11546</v>
      </c>
      <c r="H1493" s="2" t="s">
        <v>11547</v>
      </c>
      <c r="I1493" s="2" t="s">
        <v>11548</v>
      </c>
      <c r="J1493" s="3">
        <v>1</v>
      </c>
      <c r="K1493" s="3">
        <v>1</v>
      </c>
      <c r="L1493" s="3">
        <v>1</v>
      </c>
      <c r="M1493" s="3">
        <v>2</v>
      </c>
      <c r="N1493" s="3">
        <v>10</v>
      </c>
      <c r="O1493" s="3">
        <v>2</v>
      </c>
      <c r="P1493" s="3">
        <v>9</v>
      </c>
      <c r="Q1493" s="2" t="s">
        <v>11549</v>
      </c>
      <c r="R1493" s="2" t="s">
        <v>11550</v>
      </c>
      <c r="S1493" s="2"/>
    </row>
    <row r="1494" spans="1:19" x14ac:dyDescent="0.25">
      <c r="A1494" s="2" t="s">
        <v>13793</v>
      </c>
      <c r="B1494" s="2" t="s">
        <v>13794</v>
      </c>
      <c r="C1494" s="2" t="s">
        <v>13795</v>
      </c>
      <c r="D1494" s="2" t="s">
        <v>13796</v>
      </c>
      <c r="E1494" s="2" t="s">
        <v>13797</v>
      </c>
      <c r="F1494" s="2" t="s">
        <v>13798</v>
      </c>
      <c r="G1494" s="2" t="s">
        <v>13799</v>
      </c>
      <c r="H1494" s="2" t="s">
        <v>13800</v>
      </c>
      <c r="I1494" s="2" t="s">
        <v>13801</v>
      </c>
      <c r="J1494" s="3">
        <v>0</v>
      </c>
      <c r="K1494" s="3">
        <v>1</v>
      </c>
      <c r="L1494" s="3">
        <v>0</v>
      </c>
      <c r="M1494" s="3">
        <v>1</v>
      </c>
      <c r="N1494" s="3">
        <v>5</v>
      </c>
      <c r="O1494" s="3">
        <v>0</v>
      </c>
      <c r="P1494" s="3"/>
      <c r="Q1494" s="2" t="s">
        <v>13802</v>
      </c>
      <c r="R1494" s="2" t="s">
        <v>13803</v>
      </c>
      <c r="S1494" s="2"/>
    </row>
    <row r="1495" spans="1:19" x14ac:dyDescent="0.25">
      <c r="A1495" s="2" t="s">
        <v>5563</v>
      </c>
      <c r="B1495" s="2" t="s">
        <v>5564</v>
      </c>
      <c r="C1495" s="2" t="s">
        <v>5565</v>
      </c>
      <c r="D1495" s="2" t="s">
        <v>5566</v>
      </c>
      <c r="E1495" s="2" t="s">
        <v>5567</v>
      </c>
      <c r="F1495" s="2" t="s">
        <v>5568</v>
      </c>
      <c r="G1495" s="2" t="s">
        <v>5569</v>
      </c>
      <c r="H1495" s="2" t="s">
        <v>5570</v>
      </c>
      <c r="I1495" s="2" t="s">
        <v>5571</v>
      </c>
      <c r="J1495" s="3">
        <v>1</v>
      </c>
      <c r="K1495" s="3">
        <v>0</v>
      </c>
      <c r="L1495" s="3">
        <v>0</v>
      </c>
      <c r="M1495" s="3">
        <v>2</v>
      </c>
      <c r="N1495" s="3">
        <v>12</v>
      </c>
      <c r="O1495" s="3">
        <v>2</v>
      </c>
      <c r="P1495" s="3">
        <v>9</v>
      </c>
      <c r="Q1495" s="2" t="s">
        <v>5572</v>
      </c>
      <c r="R1495" s="2" t="s">
        <v>5573</v>
      </c>
      <c r="S1495" s="2"/>
    </row>
    <row r="1496" spans="1:19" hidden="1" x14ac:dyDescent="0.25">
      <c r="A1496" s="2" t="s">
        <v>8455</v>
      </c>
      <c r="B1496" s="2" t="s">
        <v>8456</v>
      </c>
      <c r="C1496" s="2" t="s">
        <v>8457</v>
      </c>
      <c r="D1496" s="2" t="s">
        <v>8458</v>
      </c>
      <c r="E1496" s="2" t="s">
        <v>8459</v>
      </c>
      <c r="F1496" s="2" t="s">
        <v>8460</v>
      </c>
      <c r="G1496" s="2" t="s">
        <v>8461</v>
      </c>
      <c r="H1496" s="2" t="s">
        <v>8462</v>
      </c>
      <c r="I1496" s="2" t="s">
        <v>8463</v>
      </c>
      <c r="J1496" s="3">
        <v>1</v>
      </c>
      <c r="K1496" s="3">
        <v>1</v>
      </c>
      <c r="L1496" s="3">
        <v>1</v>
      </c>
      <c r="M1496" s="3">
        <v>2</v>
      </c>
      <c r="N1496" s="3">
        <v>20</v>
      </c>
      <c r="O1496" s="3">
        <v>0</v>
      </c>
      <c r="P1496" s="3"/>
      <c r="Q1496" s="2" t="s">
        <v>8464</v>
      </c>
      <c r="R1496" s="2" t="s">
        <v>8465</v>
      </c>
      <c r="S1496" s="2"/>
    </row>
    <row r="1497" spans="1:19" hidden="1" x14ac:dyDescent="0.25">
      <c r="A1497" s="2" t="s">
        <v>739</v>
      </c>
      <c r="B1497" s="2" t="s">
        <v>740</v>
      </c>
      <c r="C1497" s="2" t="s">
        <v>741</v>
      </c>
      <c r="D1497" s="2" t="s">
        <v>742</v>
      </c>
      <c r="E1497" s="2" t="s">
        <v>743</v>
      </c>
      <c r="F1497" s="2" t="s">
        <v>744</v>
      </c>
      <c r="G1497" s="2" t="s">
        <v>745</v>
      </c>
      <c r="H1497" s="2" t="s">
        <v>746</v>
      </c>
      <c r="I1497" s="2" t="s">
        <v>747</v>
      </c>
      <c r="J1497" s="3">
        <v>0</v>
      </c>
      <c r="K1497" s="3">
        <v>1</v>
      </c>
      <c r="L1497" s="3">
        <v>0</v>
      </c>
      <c r="M1497" s="3">
        <v>0</v>
      </c>
      <c r="N1497" s="3">
        <v>0</v>
      </c>
      <c r="O1497" s="3">
        <v>0</v>
      </c>
      <c r="P1497" s="3"/>
      <c r="Q1497" s="2"/>
      <c r="R1497" s="2"/>
      <c r="S1497" s="2"/>
    </row>
    <row r="1498" spans="1:19" x14ac:dyDescent="0.25">
      <c r="A1498" s="2" t="s">
        <v>12881</v>
      </c>
      <c r="B1498" s="2" t="s">
        <v>12882</v>
      </c>
      <c r="C1498" s="2" t="s">
        <v>12883</v>
      </c>
      <c r="D1498" s="2" t="s">
        <v>12884</v>
      </c>
      <c r="E1498" s="2" t="s">
        <v>12885</v>
      </c>
      <c r="F1498" s="2" t="s">
        <v>12886</v>
      </c>
      <c r="G1498" s="2" t="s">
        <v>12887</v>
      </c>
      <c r="H1498" s="2" t="s">
        <v>12888</v>
      </c>
      <c r="I1498" s="2" t="s">
        <v>12889</v>
      </c>
      <c r="J1498" s="3">
        <v>1</v>
      </c>
      <c r="K1498" s="3">
        <v>0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12890</v>
      </c>
      <c r="R1498" s="2" t="s">
        <v>12891</v>
      </c>
      <c r="S1498" s="2"/>
    </row>
    <row r="1499" spans="1:19" hidden="1" x14ac:dyDescent="0.25">
      <c r="A1499" s="2" t="s">
        <v>13782</v>
      </c>
      <c r="B1499" s="2" t="s">
        <v>13783</v>
      </c>
      <c r="C1499" s="2" t="s">
        <v>13784</v>
      </c>
      <c r="D1499" s="2" t="s">
        <v>13785</v>
      </c>
      <c r="E1499" s="2" t="s">
        <v>13786</v>
      </c>
      <c r="F1499" s="2" t="s">
        <v>13787</v>
      </c>
      <c r="G1499" s="2" t="s">
        <v>13788</v>
      </c>
      <c r="H1499" s="2" t="s">
        <v>13789</v>
      </c>
      <c r="I1499" s="2" t="s">
        <v>13790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0</v>
      </c>
      <c r="P1499" s="3"/>
      <c r="Q1499" s="2" t="s">
        <v>13791</v>
      </c>
      <c r="R1499" s="2" t="s">
        <v>13792</v>
      </c>
      <c r="S1499" s="2"/>
    </row>
    <row r="1500" spans="1:19" x14ac:dyDescent="0.25">
      <c r="A1500" s="2" t="s">
        <v>14358</v>
      </c>
      <c r="B1500" s="2" t="s">
        <v>14359</v>
      </c>
      <c r="C1500" s="2" t="s">
        <v>14360</v>
      </c>
      <c r="D1500" s="2" t="s">
        <v>14361</v>
      </c>
      <c r="E1500" s="2" t="s">
        <v>14362</v>
      </c>
      <c r="F1500" s="2" t="s">
        <v>14363</v>
      </c>
      <c r="G1500" s="2" t="s">
        <v>14364</v>
      </c>
      <c r="H1500" s="2" t="s">
        <v>14365</v>
      </c>
      <c r="I1500" s="2" t="s">
        <v>14366</v>
      </c>
      <c r="J1500" s="3">
        <v>0</v>
      </c>
      <c r="K1500" s="3">
        <v>1</v>
      </c>
      <c r="L1500" s="3">
        <v>0</v>
      </c>
      <c r="M1500" s="3">
        <v>2</v>
      </c>
      <c r="N1500" s="3">
        <v>10</v>
      </c>
      <c r="O1500" s="3">
        <v>1</v>
      </c>
      <c r="P1500" s="3">
        <v>4</v>
      </c>
      <c r="Q1500" s="2" t="s">
        <v>14367</v>
      </c>
      <c r="R1500" s="2" t="s">
        <v>14368</v>
      </c>
      <c r="S1500" s="2"/>
    </row>
    <row r="1501" spans="1:19" hidden="1" x14ac:dyDescent="0.25">
      <c r="A1501" s="2" t="s">
        <v>18013</v>
      </c>
      <c r="B1501" s="2" t="s">
        <v>18014</v>
      </c>
      <c r="C1501" s="2" t="s">
        <v>18015</v>
      </c>
      <c r="D1501" s="2" t="s">
        <v>18016</v>
      </c>
      <c r="E1501" s="2" t="s">
        <v>18017</v>
      </c>
      <c r="F1501" s="2" t="s">
        <v>18018</v>
      </c>
      <c r="G1501" s="2" t="s">
        <v>18019</v>
      </c>
      <c r="H1501" s="2" t="s">
        <v>18020</v>
      </c>
      <c r="I1501" s="2" t="s">
        <v>18021</v>
      </c>
      <c r="J1501" s="3">
        <v>0</v>
      </c>
      <c r="K1501" s="3">
        <v>1</v>
      </c>
      <c r="L1501" s="3">
        <v>1</v>
      </c>
      <c r="M1501" s="3">
        <v>3</v>
      </c>
      <c r="N1501" s="3">
        <v>15</v>
      </c>
      <c r="O1501" s="3">
        <v>0</v>
      </c>
      <c r="P1501" s="3"/>
      <c r="Q1501" s="2" t="s">
        <v>18022</v>
      </c>
      <c r="R1501" s="2" t="s">
        <v>18023</v>
      </c>
      <c r="S1501" s="2"/>
    </row>
    <row r="1502" spans="1:19" x14ac:dyDescent="0.25">
      <c r="A1502" s="2" t="s">
        <v>18024</v>
      </c>
      <c r="B1502" s="2" t="s">
        <v>18025</v>
      </c>
      <c r="C1502" s="2" t="s">
        <v>18026</v>
      </c>
      <c r="D1502" s="2" t="s">
        <v>18027</v>
      </c>
      <c r="E1502" s="2" t="s">
        <v>18028</v>
      </c>
      <c r="F1502" s="2" t="s">
        <v>18029</v>
      </c>
      <c r="G1502" s="2" t="s">
        <v>18030</v>
      </c>
      <c r="H1502" s="2" t="s">
        <v>18031</v>
      </c>
      <c r="I1502" s="2" t="s">
        <v>18032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2</v>
      </c>
      <c r="P1502" s="3">
        <v>10</v>
      </c>
      <c r="Q1502" s="2" t="s">
        <v>18033</v>
      </c>
      <c r="R1502" s="2" t="s">
        <v>18034</v>
      </c>
      <c r="S1502" s="2"/>
    </row>
    <row r="1503" spans="1:19" x14ac:dyDescent="0.25">
      <c r="A1503" s="2" t="s">
        <v>1111</v>
      </c>
      <c r="B1503" s="2" t="s">
        <v>1112</v>
      </c>
      <c r="C1503" s="2" t="s">
        <v>1113</v>
      </c>
      <c r="D1503" s="2" t="s">
        <v>1114</v>
      </c>
      <c r="E1503" s="2" t="s">
        <v>1115</v>
      </c>
      <c r="F1503" s="2" t="s">
        <v>1116</v>
      </c>
      <c r="G1503" s="2" t="s">
        <v>1117</v>
      </c>
      <c r="H1503" s="2"/>
      <c r="I1503" s="2" t="s">
        <v>1118</v>
      </c>
      <c r="J1503" s="3">
        <v>1</v>
      </c>
      <c r="K1503" s="3">
        <v>1</v>
      </c>
      <c r="L1503" s="3">
        <v>1</v>
      </c>
      <c r="M1503" s="3">
        <v>3</v>
      </c>
      <c r="N1503" s="3">
        <v>15</v>
      </c>
      <c r="O1503" s="3">
        <v>3</v>
      </c>
      <c r="P1503" s="3">
        <v>14</v>
      </c>
      <c r="Q1503" s="2" t="s">
        <v>1119</v>
      </c>
      <c r="R1503" s="2" t="s">
        <v>1120</v>
      </c>
      <c r="S1503" s="2"/>
    </row>
    <row r="1504" spans="1:19" x14ac:dyDescent="0.25">
      <c r="A1504" s="2" t="s">
        <v>12338</v>
      </c>
      <c r="B1504" s="2" t="s">
        <v>12339</v>
      </c>
      <c r="C1504" s="2" t="s">
        <v>12340</v>
      </c>
      <c r="D1504" s="2" t="s">
        <v>12341</v>
      </c>
      <c r="E1504" s="2" t="s">
        <v>12342</v>
      </c>
      <c r="F1504" s="2" t="s">
        <v>12343</v>
      </c>
      <c r="G1504" s="2" t="s">
        <v>12344</v>
      </c>
      <c r="H1504" s="2"/>
      <c r="I1504" s="2" t="s">
        <v>12345</v>
      </c>
      <c r="J1504" s="3">
        <v>1</v>
      </c>
      <c r="K1504" s="3">
        <v>0</v>
      </c>
      <c r="L1504" s="3">
        <v>0</v>
      </c>
      <c r="M1504" s="3">
        <v>4</v>
      </c>
      <c r="N1504" s="3">
        <v>20</v>
      </c>
      <c r="O1504" s="3">
        <v>0</v>
      </c>
      <c r="P1504" s="3"/>
      <c r="Q1504" s="2" t="s">
        <v>12346</v>
      </c>
      <c r="R1504" s="2" t="s">
        <v>12347</v>
      </c>
      <c r="S1504" s="2"/>
    </row>
    <row r="1505" spans="1:19" x14ac:dyDescent="0.25">
      <c r="A1505" s="2" t="s">
        <v>13552</v>
      </c>
      <c r="B1505" s="2" t="s">
        <v>13553</v>
      </c>
      <c r="C1505" s="2" t="s">
        <v>13554</v>
      </c>
      <c r="D1505" s="2" t="s">
        <v>13555</v>
      </c>
      <c r="E1505" s="2" t="s">
        <v>13556</v>
      </c>
      <c r="F1505" s="2" t="s">
        <v>13557</v>
      </c>
      <c r="G1505" s="2" t="s">
        <v>13558</v>
      </c>
      <c r="H1505" s="2" t="s">
        <v>13559</v>
      </c>
      <c r="I1505" s="2" t="s">
        <v>13560</v>
      </c>
      <c r="J1505" s="3">
        <v>1</v>
      </c>
      <c r="K1505" s="3">
        <v>1</v>
      </c>
      <c r="L1505" s="3">
        <v>1</v>
      </c>
      <c r="M1505" s="3">
        <v>3</v>
      </c>
      <c r="N1505" s="3">
        <v>15</v>
      </c>
      <c r="O1505" s="3">
        <v>0</v>
      </c>
      <c r="P1505" s="3"/>
      <c r="Q1505" s="2" t="s">
        <v>13561</v>
      </c>
      <c r="R1505" s="2" t="s">
        <v>13562</v>
      </c>
      <c r="S1505" s="2"/>
    </row>
    <row r="1506" spans="1:19" hidden="1" x14ac:dyDescent="0.25">
      <c r="A1506" s="2" t="s">
        <v>16234</v>
      </c>
      <c r="B1506" s="2" t="s">
        <v>16235</v>
      </c>
      <c r="C1506" s="2" t="s">
        <v>16236</v>
      </c>
      <c r="D1506" s="2" t="s">
        <v>16237</v>
      </c>
      <c r="E1506" s="2" t="s">
        <v>16238</v>
      </c>
      <c r="F1506" s="2" t="s">
        <v>16239</v>
      </c>
      <c r="G1506" s="2" t="s">
        <v>16240</v>
      </c>
      <c r="H1506" s="2" t="s">
        <v>16241</v>
      </c>
      <c r="I1506" s="2" t="s">
        <v>16242</v>
      </c>
      <c r="J1506" s="3">
        <v>1</v>
      </c>
      <c r="K1506" s="3">
        <v>1</v>
      </c>
      <c r="L1506" s="3">
        <v>0</v>
      </c>
      <c r="M1506" s="3">
        <v>1</v>
      </c>
      <c r="N1506" s="3">
        <v>5</v>
      </c>
      <c r="O1506" s="3">
        <v>0</v>
      </c>
      <c r="P1506" s="3"/>
      <c r="Q1506" s="2" t="s">
        <v>16243</v>
      </c>
      <c r="R1506" s="2" t="s">
        <v>16244</v>
      </c>
      <c r="S1506" s="2"/>
    </row>
    <row r="1507" spans="1:19" hidden="1" x14ac:dyDescent="0.25">
      <c r="A1507" s="2" t="s">
        <v>16245</v>
      </c>
      <c r="B1507" s="2" t="s">
        <v>16246</v>
      </c>
      <c r="C1507" s="2" t="s">
        <v>16247</v>
      </c>
      <c r="D1507" s="2" t="s">
        <v>16248</v>
      </c>
      <c r="E1507" s="2" t="s">
        <v>16249</v>
      </c>
      <c r="F1507" s="2" t="s">
        <v>16250</v>
      </c>
      <c r="G1507" s="2" t="s">
        <v>16251</v>
      </c>
      <c r="H1507" s="2" t="s">
        <v>16252</v>
      </c>
      <c r="I1507" s="2" t="s">
        <v>16253</v>
      </c>
      <c r="J1507" s="3">
        <v>1</v>
      </c>
      <c r="K1507" s="3">
        <v>1</v>
      </c>
      <c r="L1507" s="3">
        <v>0</v>
      </c>
      <c r="M1507" s="3">
        <v>2</v>
      </c>
      <c r="N1507" s="3">
        <v>10</v>
      </c>
      <c r="O1507" s="3">
        <v>0</v>
      </c>
      <c r="P1507" s="3"/>
      <c r="Q1507" s="2" t="s">
        <v>16254</v>
      </c>
      <c r="R1507" s="2" t="s">
        <v>16255</v>
      </c>
      <c r="S1507" s="2"/>
    </row>
    <row r="1508" spans="1:19" hidden="1" x14ac:dyDescent="0.25">
      <c r="A1508" s="2" t="s">
        <v>16256</v>
      </c>
      <c r="B1508" s="2" t="s">
        <v>16257</v>
      </c>
      <c r="C1508" s="2" t="s">
        <v>16258</v>
      </c>
      <c r="D1508" s="2" t="s">
        <v>16259</v>
      </c>
      <c r="E1508" s="2" t="s">
        <v>16260</v>
      </c>
      <c r="F1508" s="2" t="s">
        <v>16261</v>
      </c>
      <c r="G1508" s="2" t="s">
        <v>16262</v>
      </c>
      <c r="H1508" s="2" t="s">
        <v>16263</v>
      </c>
      <c r="I1508" s="2" t="s">
        <v>16264</v>
      </c>
      <c r="J1508" s="3">
        <v>1</v>
      </c>
      <c r="K1508" s="3">
        <v>1</v>
      </c>
      <c r="L1508" s="3">
        <v>0</v>
      </c>
      <c r="M1508" s="3">
        <v>1</v>
      </c>
      <c r="N1508" s="3">
        <v>5</v>
      </c>
      <c r="O1508" s="3">
        <v>0</v>
      </c>
      <c r="P1508" s="3"/>
      <c r="Q1508" s="2" t="s">
        <v>16265</v>
      </c>
      <c r="R1508" s="2" t="s">
        <v>16266</v>
      </c>
      <c r="S1508" s="2"/>
    </row>
    <row r="1509" spans="1:19" x14ac:dyDescent="0.25">
      <c r="A1509" s="2" t="s">
        <v>17863</v>
      </c>
      <c r="B1509" s="2" t="s">
        <v>17864</v>
      </c>
      <c r="C1509" s="2" t="s">
        <v>17865</v>
      </c>
      <c r="D1509" s="2" t="s">
        <v>17866</v>
      </c>
      <c r="E1509" s="2" t="s">
        <v>17867</v>
      </c>
      <c r="F1509" s="2" t="s">
        <v>17868</v>
      </c>
      <c r="G1509" s="2" t="s">
        <v>17869</v>
      </c>
      <c r="H1509" s="2" t="s">
        <v>17870</v>
      </c>
      <c r="I1509" s="2" t="s">
        <v>17871</v>
      </c>
      <c r="J1509" s="3">
        <v>1</v>
      </c>
      <c r="K1509" s="3">
        <v>1</v>
      </c>
      <c r="L1509" s="3">
        <v>1</v>
      </c>
      <c r="M1509" s="3">
        <v>2</v>
      </c>
      <c r="N1509" s="3">
        <v>10</v>
      </c>
      <c r="O1509" s="3">
        <v>0</v>
      </c>
      <c r="P1509" s="3"/>
      <c r="Q1509" s="2" t="s">
        <v>17872</v>
      </c>
      <c r="R1509" s="2" t="s">
        <v>17873</v>
      </c>
      <c r="S1509" s="2"/>
    </row>
    <row r="1510" spans="1:19" x14ac:dyDescent="0.25">
      <c r="A1510" s="2" t="s">
        <v>3022</v>
      </c>
      <c r="B1510" s="2" t="s">
        <v>3023</v>
      </c>
      <c r="C1510" s="2" t="s">
        <v>3024</v>
      </c>
      <c r="D1510" s="2" t="s">
        <v>3025</v>
      </c>
      <c r="E1510" s="2" t="s">
        <v>3026</v>
      </c>
      <c r="F1510" s="2" t="s">
        <v>3027</v>
      </c>
      <c r="G1510" s="2" t="s">
        <v>3028</v>
      </c>
      <c r="H1510" s="2" t="s">
        <v>3029</v>
      </c>
      <c r="I1510" s="2" t="s">
        <v>3030</v>
      </c>
      <c r="J1510" s="3">
        <v>0</v>
      </c>
      <c r="K1510" s="3">
        <v>1</v>
      </c>
      <c r="L1510" s="3">
        <v>0</v>
      </c>
      <c r="M1510" s="3">
        <v>2</v>
      </c>
      <c r="N1510" s="3">
        <v>10</v>
      </c>
      <c r="O1510" s="3">
        <v>0</v>
      </c>
      <c r="P1510" s="3"/>
      <c r="Q1510" s="2" t="s">
        <v>3031</v>
      </c>
      <c r="R1510" s="2" t="s">
        <v>3032</v>
      </c>
      <c r="S1510" s="2"/>
    </row>
    <row r="1511" spans="1:19" x14ac:dyDescent="0.25">
      <c r="A1511" s="2" t="s">
        <v>7652</v>
      </c>
      <c r="B1511" s="2" t="s">
        <v>7653</v>
      </c>
      <c r="C1511" s="2" t="s">
        <v>7654</v>
      </c>
      <c r="D1511" s="2" t="s">
        <v>7655</v>
      </c>
      <c r="E1511" s="2" t="s">
        <v>7656</v>
      </c>
      <c r="F1511" s="2" t="s">
        <v>7657</v>
      </c>
      <c r="G1511" s="2" t="s">
        <v>7658</v>
      </c>
      <c r="H1511" s="2" t="s">
        <v>7659</v>
      </c>
      <c r="I1511" s="2" t="s">
        <v>7660</v>
      </c>
      <c r="J1511" s="3">
        <v>0</v>
      </c>
      <c r="K1511" s="3">
        <v>1</v>
      </c>
      <c r="L1511" s="3">
        <v>1</v>
      </c>
      <c r="M1511" s="3">
        <v>2</v>
      </c>
      <c r="N1511" s="3">
        <v>10</v>
      </c>
      <c r="O1511" s="3">
        <v>0</v>
      </c>
      <c r="P1511" s="3"/>
      <c r="Q1511" s="2" t="s">
        <v>7661</v>
      </c>
      <c r="R1511" s="2" t="s">
        <v>7662</v>
      </c>
      <c r="S1511" s="2"/>
    </row>
    <row r="1512" spans="1:19" x14ac:dyDescent="0.25">
      <c r="A1512" s="2" t="s">
        <v>9096</v>
      </c>
      <c r="B1512" s="2" t="s">
        <v>9097</v>
      </c>
      <c r="C1512" s="2" t="s">
        <v>9098</v>
      </c>
      <c r="D1512" s="2" t="s">
        <v>9099</v>
      </c>
      <c r="E1512" s="2" t="s">
        <v>9100</v>
      </c>
      <c r="F1512" s="2" t="s">
        <v>9101</v>
      </c>
      <c r="G1512" s="2" t="s">
        <v>9102</v>
      </c>
      <c r="H1512" s="2" t="s">
        <v>9103</v>
      </c>
      <c r="I1512" s="2" t="s">
        <v>9104</v>
      </c>
      <c r="J1512" s="3">
        <v>1</v>
      </c>
      <c r="K1512" s="3">
        <v>1</v>
      </c>
      <c r="L1512" s="3">
        <v>0</v>
      </c>
      <c r="M1512" s="3">
        <v>2</v>
      </c>
      <c r="N1512" s="3">
        <v>10</v>
      </c>
      <c r="O1512" s="3">
        <v>2</v>
      </c>
      <c r="P1512" s="3">
        <v>11</v>
      </c>
      <c r="Q1512" s="2" t="s">
        <v>9105</v>
      </c>
      <c r="R1512" s="2" t="s">
        <v>9106</v>
      </c>
      <c r="S1512" s="2"/>
    </row>
    <row r="1513" spans="1:19" x14ac:dyDescent="0.25">
      <c r="A1513" s="2" t="s">
        <v>10095</v>
      </c>
      <c r="B1513" s="2" t="s">
        <v>10096</v>
      </c>
      <c r="C1513" s="2" t="s">
        <v>10097</v>
      </c>
      <c r="D1513" s="2" t="s">
        <v>10098</v>
      </c>
      <c r="E1513" s="2" t="s">
        <v>10099</v>
      </c>
      <c r="F1513" s="2" t="s">
        <v>10100</v>
      </c>
      <c r="G1513" s="2" t="s">
        <v>10101</v>
      </c>
      <c r="H1513" s="2" t="s">
        <v>10102</v>
      </c>
      <c r="I1513" s="2" t="s">
        <v>10103</v>
      </c>
      <c r="J1513" s="3">
        <v>1</v>
      </c>
      <c r="K1513" s="3">
        <v>0</v>
      </c>
      <c r="L1513" s="3">
        <v>0</v>
      </c>
      <c r="M1513" s="3">
        <v>1</v>
      </c>
      <c r="N1513" s="3">
        <v>9</v>
      </c>
      <c r="O1513" s="3">
        <v>0</v>
      </c>
      <c r="P1513" s="3"/>
      <c r="Q1513" s="2" t="s">
        <v>10104</v>
      </c>
      <c r="R1513" s="2" t="s">
        <v>10105</v>
      </c>
      <c r="S1513" s="2"/>
    </row>
    <row r="1514" spans="1:19" hidden="1" x14ac:dyDescent="0.25">
      <c r="A1514" s="2" t="s">
        <v>8322</v>
      </c>
      <c r="B1514" s="2" t="s">
        <v>8323</v>
      </c>
      <c r="C1514" s="2" t="s">
        <v>8324</v>
      </c>
      <c r="D1514" s="2" t="s">
        <v>8325</v>
      </c>
      <c r="E1514" s="2" t="s">
        <v>8326</v>
      </c>
      <c r="F1514" s="2" t="s">
        <v>8327</v>
      </c>
      <c r="G1514" s="2" t="s">
        <v>8328</v>
      </c>
      <c r="H1514" s="2" t="s">
        <v>8329</v>
      </c>
      <c r="I1514" s="2" t="s">
        <v>8330</v>
      </c>
      <c r="J1514" s="3">
        <v>0</v>
      </c>
      <c r="K1514" s="3">
        <v>0</v>
      </c>
      <c r="L1514" s="3">
        <v>1</v>
      </c>
      <c r="M1514" s="3">
        <v>2</v>
      </c>
      <c r="N1514" s="3">
        <v>12</v>
      </c>
      <c r="O1514" s="3">
        <v>0</v>
      </c>
      <c r="P1514" s="3"/>
      <c r="Q1514" s="2" t="s">
        <v>8331</v>
      </c>
      <c r="R1514" s="2" t="s">
        <v>8332</v>
      </c>
      <c r="S1514" s="2"/>
    </row>
    <row r="1515" spans="1:19" x14ac:dyDescent="0.25">
      <c r="A1515" s="2" t="s">
        <v>10781</v>
      </c>
      <c r="B1515" s="2" t="s">
        <v>10782</v>
      </c>
      <c r="C1515" s="2" t="s">
        <v>10783</v>
      </c>
      <c r="D1515" s="2" t="s">
        <v>10784</v>
      </c>
      <c r="E1515" s="2" t="s">
        <v>10785</v>
      </c>
      <c r="F1515" s="2" t="s">
        <v>10786</v>
      </c>
      <c r="G1515" s="2" t="s">
        <v>10787</v>
      </c>
      <c r="H1515" s="2" t="s">
        <v>10788</v>
      </c>
      <c r="I1515" s="2" t="s">
        <v>10789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10790</v>
      </c>
      <c r="R1515" s="2" t="s">
        <v>10791</v>
      </c>
      <c r="S1515" s="2"/>
    </row>
    <row r="1516" spans="1:19" x14ac:dyDescent="0.25">
      <c r="A1516" s="2" t="s">
        <v>13269</v>
      </c>
      <c r="B1516" s="2" t="s">
        <v>13270</v>
      </c>
      <c r="C1516" s="2" t="s">
        <v>13271</v>
      </c>
      <c r="D1516" s="2" t="s">
        <v>13272</v>
      </c>
      <c r="E1516" s="2" t="s">
        <v>13273</v>
      </c>
      <c r="F1516" s="2" t="s">
        <v>13274</v>
      </c>
      <c r="G1516" s="2" t="s">
        <v>13275</v>
      </c>
      <c r="H1516" s="2" t="s">
        <v>13276</v>
      </c>
      <c r="I1516" s="2" t="s">
        <v>13277</v>
      </c>
      <c r="J1516" s="3">
        <v>1</v>
      </c>
      <c r="K1516" s="3">
        <v>1</v>
      </c>
      <c r="L1516" s="3">
        <v>1</v>
      </c>
      <c r="M1516" s="3">
        <v>3</v>
      </c>
      <c r="N1516" s="3">
        <v>15</v>
      </c>
      <c r="O1516" s="3">
        <v>0</v>
      </c>
      <c r="P1516" s="3"/>
      <c r="Q1516" s="2" t="s">
        <v>13278</v>
      </c>
      <c r="R1516" s="2" t="s">
        <v>13279</v>
      </c>
      <c r="S1516" s="2"/>
    </row>
    <row r="1517" spans="1:19" x14ac:dyDescent="0.25">
      <c r="A1517" s="2" t="s">
        <v>13673</v>
      </c>
      <c r="B1517" s="2" t="s">
        <v>13674</v>
      </c>
      <c r="C1517" s="2" t="s">
        <v>13675</v>
      </c>
      <c r="D1517" s="2" t="s">
        <v>13676</v>
      </c>
      <c r="E1517" s="2" t="s">
        <v>13677</v>
      </c>
      <c r="F1517" s="2" t="s">
        <v>13678</v>
      </c>
      <c r="G1517" s="2" t="s">
        <v>13679</v>
      </c>
      <c r="H1517" s="2" t="s">
        <v>13680</v>
      </c>
      <c r="I1517" s="2" t="s">
        <v>13681</v>
      </c>
      <c r="J1517" s="3">
        <v>1</v>
      </c>
      <c r="K1517" s="3">
        <v>1</v>
      </c>
      <c r="L1517" s="3">
        <v>1</v>
      </c>
      <c r="M1517" s="3">
        <v>6</v>
      </c>
      <c r="N1517" s="3">
        <v>30</v>
      </c>
      <c r="O1517" s="3">
        <v>0</v>
      </c>
      <c r="P1517" s="3"/>
      <c r="Q1517" s="2" t="s">
        <v>13682</v>
      </c>
      <c r="R1517" s="2" t="s">
        <v>13683</v>
      </c>
      <c r="S1517" s="2"/>
    </row>
    <row r="1518" spans="1:19" x14ac:dyDescent="0.25">
      <c r="A1518" s="2" t="s">
        <v>1824</v>
      </c>
      <c r="B1518" s="2" t="s">
        <v>1825</v>
      </c>
      <c r="C1518" s="2" t="s">
        <v>1826</v>
      </c>
      <c r="D1518" s="2" t="s">
        <v>1827</v>
      </c>
      <c r="E1518" s="2" t="s">
        <v>1828</v>
      </c>
      <c r="F1518" s="2" t="s">
        <v>1829</v>
      </c>
      <c r="G1518" s="2" t="s">
        <v>1830</v>
      </c>
      <c r="H1518" s="2" t="s">
        <v>1831</v>
      </c>
      <c r="I1518" s="2" t="s">
        <v>1832</v>
      </c>
      <c r="J1518" s="3">
        <v>0</v>
      </c>
      <c r="K1518" s="3">
        <v>1</v>
      </c>
      <c r="L1518" s="3">
        <v>1</v>
      </c>
      <c r="M1518" s="3">
        <v>3</v>
      </c>
      <c r="N1518" s="3">
        <v>15</v>
      </c>
      <c r="O1518" s="3">
        <v>0</v>
      </c>
      <c r="P1518" s="3"/>
      <c r="Q1518" s="2" t="s">
        <v>1833</v>
      </c>
      <c r="R1518" s="2" t="s">
        <v>1834</v>
      </c>
      <c r="S1518" s="2"/>
    </row>
    <row r="1519" spans="1:19" x14ac:dyDescent="0.25">
      <c r="A1519" s="2" t="s">
        <v>2878</v>
      </c>
      <c r="B1519" s="2" t="s">
        <v>2879</v>
      </c>
      <c r="C1519" s="2" t="s">
        <v>2880</v>
      </c>
      <c r="D1519" s="2" t="s">
        <v>2881</v>
      </c>
      <c r="E1519" s="2" t="s">
        <v>2882</v>
      </c>
      <c r="F1519" s="2" t="s">
        <v>2883</v>
      </c>
      <c r="G1519" s="2" t="s">
        <v>2884</v>
      </c>
      <c r="H1519" s="2" t="s">
        <v>2885</v>
      </c>
      <c r="I1519" s="2" t="s">
        <v>2886</v>
      </c>
      <c r="J1519" s="3">
        <v>1</v>
      </c>
      <c r="K1519" s="3">
        <v>1</v>
      </c>
      <c r="L1519" s="3">
        <v>1</v>
      </c>
      <c r="M1519" s="3">
        <v>4</v>
      </c>
      <c r="N1519" s="3">
        <v>20</v>
      </c>
      <c r="O1519" s="3">
        <v>1</v>
      </c>
      <c r="P1519" s="3">
        <v>5</v>
      </c>
      <c r="Q1519" s="2" t="s">
        <v>2887</v>
      </c>
      <c r="R1519" s="2" t="s">
        <v>2888</v>
      </c>
      <c r="S1519" s="2"/>
    </row>
    <row r="1520" spans="1:19" hidden="1" x14ac:dyDescent="0.25">
      <c r="A1520" s="2" t="s">
        <v>2889</v>
      </c>
      <c r="B1520" s="2" t="s">
        <v>2890</v>
      </c>
      <c r="C1520" s="2" t="s">
        <v>2891</v>
      </c>
      <c r="D1520" s="2" t="s">
        <v>2892</v>
      </c>
      <c r="E1520" s="2" t="s">
        <v>2893</v>
      </c>
      <c r="F1520" s="2" t="s">
        <v>2894</v>
      </c>
      <c r="G1520" s="2" t="s">
        <v>2895</v>
      </c>
      <c r="H1520" s="2" t="s">
        <v>2896</v>
      </c>
      <c r="I1520" s="2" t="s">
        <v>2897</v>
      </c>
      <c r="J1520" s="3">
        <v>1</v>
      </c>
      <c r="K1520" s="3">
        <v>0</v>
      </c>
      <c r="L1520" s="3">
        <v>0</v>
      </c>
      <c r="M1520" s="3">
        <v>1</v>
      </c>
      <c r="N1520" s="3">
        <v>5</v>
      </c>
      <c r="O1520" s="3">
        <v>0</v>
      </c>
      <c r="P1520" s="3"/>
      <c r="Q1520" s="2" t="s">
        <v>2898</v>
      </c>
      <c r="R1520" s="2" t="s">
        <v>2899</v>
      </c>
      <c r="S1520" s="2" t="s">
        <v>2900</v>
      </c>
    </row>
    <row r="1521" spans="1:19" x14ac:dyDescent="0.25">
      <c r="A1521" s="2" t="s">
        <v>4600</v>
      </c>
      <c r="B1521" s="2" t="s">
        <v>4601</v>
      </c>
      <c r="C1521" s="2" t="s">
        <v>4602</v>
      </c>
      <c r="D1521" s="2" t="s">
        <v>4603</v>
      </c>
      <c r="E1521" s="2" t="s">
        <v>4604</v>
      </c>
      <c r="F1521" s="2" t="s">
        <v>4605</v>
      </c>
      <c r="G1521" s="2" t="s">
        <v>4606</v>
      </c>
      <c r="H1521" s="2" t="s">
        <v>4607</v>
      </c>
      <c r="I1521" s="2" t="s">
        <v>4608</v>
      </c>
      <c r="J1521" s="3">
        <v>1</v>
      </c>
      <c r="K1521" s="3">
        <v>1</v>
      </c>
      <c r="L1521" s="3">
        <v>1</v>
      </c>
      <c r="M1521" s="3">
        <v>3</v>
      </c>
      <c r="N1521" s="3">
        <v>18</v>
      </c>
      <c r="O1521" s="3">
        <v>0</v>
      </c>
      <c r="P1521" s="3"/>
      <c r="Q1521" s="2" t="s">
        <v>4609</v>
      </c>
      <c r="R1521" s="2" t="s">
        <v>4610</v>
      </c>
      <c r="S1521" s="2"/>
    </row>
    <row r="1522" spans="1:19" x14ac:dyDescent="0.25">
      <c r="A1522" s="2" t="s">
        <v>5891</v>
      </c>
      <c r="B1522" s="2" t="s">
        <v>5892</v>
      </c>
      <c r="C1522" s="2" t="s">
        <v>5893</v>
      </c>
      <c r="D1522" s="2" t="s">
        <v>5894</v>
      </c>
      <c r="E1522" s="2" t="s">
        <v>5895</v>
      </c>
      <c r="F1522" s="2" t="s">
        <v>5896</v>
      </c>
      <c r="G1522" s="2" t="s">
        <v>5897</v>
      </c>
      <c r="H1522" s="2" t="s">
        <v>5898</v>
      </c>
      <c r="I1522" s="2" t="s">
        <v>5899</v>
      </c>
      <c r="J1522" s="3">
        <v>1</v>
      </c>
      <c r="K1522" s="3">
        <v>1</v>
      </c>
      <c r="L1522" s="3">
        <v>0</v>
      </c>
      <c r="M1522" s="3">
        <v>2</v>
      </c>
      <c r="N1522" s="3">
        <v>10</v>
      </c>
      <c r="O1522" s="3">
        <v>1</v>
      </c>
      <c r="P1522" s="3">
        <v>5</v>
      </c>
      <c r="Q1522" s="2" t="s">
        <v>5900</v>
      </c>
      <c r="R1522" s="2" t="s">
        <v>5901</v>
      </c>
      <c r="S1522" s="2"/>
    </row>
    <row r="1523" spans="1:19" x14ac:dyDescent="0.25">
      <c r="A1523" s="2" t="s">
        <v>7852</v>
      </c>
      <c r="B1523" s="2" t="s">
        <v>7853</v>
      </c>
      <c r="C1523" s="2" t="s">
        <v>7854</v>
      </c>
      <c r="D1523" s="2" t="s">
        <v>7855</v>
      </c>
      <c r="E1523" s="2" t="s">
        <v>7856</v>
      </c>
      <c r="F1523" s="2" t="s">
        <v>7857</v>
      </c>
      <c r="G1523" s="2" t="s">
        <v>7858</v>
      </c>
      <c r="H1523" s="2" t="s">
        <v>7859</v>
      </c>
      <c r="I1523" s="2" t="s">
        <v>7860</v>
      </c>
      <c r="J1523" s="3">
        <v>0</v>
      </c>
      <c r="K1523" s="3">
        <v>1</v>
      </c>
      <c r="L1523" s="3">
        <v>0</v>
      </c>
      <c r="M1523" s="3">
        <v>7</v>
      </c>
      <c r="N1523" s="3">
        <v>35</v>
      </c>
      <c r="O1523" s="3">
        <v>0</v>
      </c>
      <c r="P1523" s="3"/>
      <c r="Q1523" s="2" t="s">
        <v>7861</v>
      </c>
      <c r="R1523" s="2" t="s">
        <v>7862</v>
      </c>
      <c r="S1523" s="2"/>
    </row>
    <row r="1524" spans="1:19" x14ac:dyDescent="0.25">
      <c r="A1524" s="2" t="s">
        <v>8499</v>
      </c>
      <c r="B1524" s="2" t="s">
        <v>8500</v>
      </c>
      <c r="C1524" s="2" t="s">
        <v>8501</v>
      </c>
      <c r="D1524" s="2" t="s">
        <v>8502</v>
      </c>
      <c r="E1524" s="2" t="s">
        <v>8503</v>
      </c>
      <c r="F1524" s="2" t="s">
        <v>8504</v>
      </c>
      <c r="G1524" s="2" t="s">
        <v>8505</v>
      </c>
      <c r="H1524" s="2" t="s">
        <v>8506</v>
      </c>
      <c r="I1524" s="2" t="s">
        <v>8507</v>
      </c>
      <c r="J1524" s="3">
        <v>1</v>
      </c>
      <c r="K1524" s="3">
        <v>1</v>
      </c>
      <c r="L1524" s="3">
        <v>0</v>
      </c>
      <c r="M1524" s="3">
        <v>2</v>
      </c>
      <c r="N1524" s="3">
        <v>20</v>
      </c>
      <c r="O1524" s="3">
        <v>0</v>
      </c>
      <c r="P1524" s="3"/>
      <c r="Q1524" s="2" t="s">
        <v>8508</v>
      </c>
      <c r="R1524" s="2" t="s">
        <v>8509</v>
      </c>
      <c r="S1524" s="2"/>
    </row>
    <row r="1525" spans="1:19" x14ac:dyDescent="0.25">
      <c r="A1525" s="2" t="s">
        <v>10547</v>
      </c>
      <c r="B1525" s="2" t="s">
        <v>10548</v>
      </c>
      <c r="C1525" s="2" t="s">
        <v>10549</v>
      </c>
      <c r="D1525" s="2" t="s">
        <v>10550</v>
      </c>
      <c r="E1525" s="2" t="s">
        <v>10551</v>
      </c>
      <c r="F1525" s="2" t="s">
        <v>10552</v>
      </c>
      <c r="G1525" s="2" t="s">
        <v>10553</v>
      </c>
      <c r="H1525" s="2" t="s">
        <v>10554</v>
      </c>
      <c r="I1525" s="2" t="s">
        <v>10555</v>
      </c>
      <c r="J1525" s="3">
        <v>1</v>
      </c>
      <c r="K1525" s="3">
        <v>1</v>
      </c>
      <c r="L1525" s="3">
        <v>1</v>
      </c>
      <c r="M1525" s="3">
        <v>2</v>
      </c>
      <c r="N1525" s="3">
        <v>10</v>
      </c>
      <c r="O1525" s="3">
        <v>0</v>
      </c>
      <c r="P1525" s="3"/>
      <c r="Q1525" s="2" t="s">
        <v>10556</v>
      </c>
      <c r="R1525" s="2" t="s">
        <v>10557</v>
      </c>
      <c r="S1525" s="2"/>
    </row>
    <row r="1526" spans="1:19" x14ac:dyDescent="0.25">
      <c r="A1526" s="2" t="s">
        <v>11518</v>
      </c>
      <c r="B1526" s="2" t="s">
        <v>11519</v>
      </c>
      <c r="C1526" s="2" t="s">
        <v>11520</v>
      </c>
      <c r="D1526" s="2" t="s">
        <v>11521</v>
      </c>
      <c r="E1526" s="2" t="s">
        <v>11522</v>
      </c>
      <c r="F1526" s="2" t="s">
        <v>11523</v>
      </c>
      <c r="G1526" s="2" t="s">
        <v>11524</v>
      </c>
      <c r="H1526" s="2" t="s">
        <v>11525</v>
      </c>
      <c r="I1526" s="2" t="s">
        <v>11526</v>
      </c>
      <c r="J1526" s="3">
        <v>1</v>
      </c>
      <c r="K1526" s="3">
        <v>1</v>
      </c>
      <c r="L1526" s="3">
        <v>1</v>
      </c>
      <c r="M1526" s="3">
        <v>2</v>
      </c>
      <c r="N1526" s="3">
        <v>12</v>
      </c>
      <c r="O1526" s="3">
        <v>0</v>
      </c>
      <c r="P1526" s="3"/>
      <c r="Q1526" s="2" t="s">
        <v>11527</v>
      </c>
      <c r="R1526" s="2" t="s">
        <v>11528</v>
      </c>
      <c r="S1526" s="2"/>
    </row>
    <row r="1527" spans="1:19" x14ac:dyDescent="0.25">
      <c r="A1527" s="2" t="s">
        <v>11940</v>
      </c>
      <c r="B1527" s="2" t="s">
        <v>11941</v>
      </c>
      <c r="C1527" s="2" t="s">
        <v>11942</v>
      </c>
      <c r="D1527" s="2" t="s">
        <v>11943</v>
      </c>
      <c r="E1527" s="2" t="s">
        <v>11944</v>
      </c>
      <c r="F1527" s="2" t="s">
        <v>11945</v>
      </c>
      <c r="G1527" s="2" t="s">
        <v>11946</v>
      </c>
      <c r="H1527" s="2" t="s">
        <v>11947</v>
      </c>
      <c r="I1527" s="2" t="s">
        <v>11948</v>
      </c>
      <c r="J1527" s="3">
        <v>1</v>
      </c>
      <c r="K1527" s="3">
        <v>1</v>
      </c>
      <c r="L1527" s="3">
        <v>1</v>
      </c>
      <c r="M1527" s="3">
        <v>2</v>
      </c>
      <c r="N1527" s="3">
        <v>10</v>
      </c>
      <c r="O1527" s="3">
        <v>0</v>
      </c>
      <c r="P1527" s="3"/>
      <c r="Q1527" s="2" t="s">
        <v>11949</v>
      </c>
      <c r="R1527" s="2" t="s">
        <v>11950</v>
      </c>
      <c r="S1527" s="2"/>
    </row>
    <row r="1528" spans="1:19" hidden="1" x14ac:dyDescent="0.25">
      <c r="A1528" s="2" t="s">
        <v>13541</v>
      </c>
      <c r="B1528" s="2" t="s">
        <v>13542</v>
      </c>
      <c r="C1528" s="2" t="s">
        <v>13543</v>
      </c>
      <c r="D1528" s="2" t="s">
        <v>13544</v>
      </c>
      <c r="E1528" s="2" t="s">
        <v>13545</v>
      </c>
      <c r="F1528" s="2" t="s">
        <v>13546</v>
      </c>
      <c r="G1528" s="2" t="s">
        <v>13547</v>
      </c>
      <c r="H1528" s="2" t="s">
        <v>13548</v>
      </c>
      <c r="I1528" s="2" t="s">
        <v>13549</v>
      </c>
      <c r="J1528" s="3">
        <v>1</v>
      </c>
      <c r="K1528" s="3">
        <v>1</v>
      </c>
      <c r="L1528" s="3">
        <v>0</v>
      </c>
      <c r="M1528" s="3">
        <v>2</v>
      </c>
      <c r="N1528" s="3">
        <v>12</v>
      </c>
      <c r="O1528" s="3">
        <v>0</v>
      </c>
      <c r="P1528" s="3"/>
      <c r="Q1528" s="2" t="s">
        <v>13550</v>
      </c>
      <c r="R1528" s="2" t="s">
        <v>13551</v>
      </c>
      <c r="S1528" s="2"/>
    </row>
    <row r="1529" spans="1:19" x14ac:dyDescent="0.25">
      <c r="A1529" s="2" t="s">
        <v>13881</v>
      </c>
      <c r="B1529" s="2" t="s">
        <v>13882</v>
      </c>
      <c r="C1529" s="2" t="s">
        <v>13883</v>
      </c>
      <c r="D1529" s="2" t="s">
        <v>13884</v>
      </c>
      <c r="E1529" s="2" t="s">
        <v>13885</v>
      </c>
      <c r="F1529" s="2" t="s">
        <v>13886</v>
      </c>
      <c r="G1529" s="2" t="s">
        <v>13887</v>
      </c>
      <c r="H1529" s="2" t="s">
        <v>13888</v>
      </c>
      <c r="I1529" s="2" t="s">
        <v>13889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13890</v>
      </c>
      <c r="R1529" s="2" t="s">
        <v>13891</v>
      </c>
      <c r="S1529" s="2"/>
    </row>
    <row r="1530" spans="1:19" x14ac:dyDescent="0.25">
      <c r="A1530" s="2" t="s">
        <v>14702</v>
      </c>
      <c r="B1530" s="2" t="s">
        <v>14703</v>
      </c>
      <c r="C1530" s="2" t="s">
        <v>14704</v>
      </c>
      <c r="D1530" s="2" t="s">
        <v>14705</v>
      </c>
      <c r="E1530" s="2" t="s">
        <v>14706</v>
      </c>
      <c r="F1530" s="2" t="s">
        <v>14707</v>
      </c>
      <c r="G1530" s="2" t="s">
        <v>14708</v>
      </c>
      <c r="H1530" s="2" t="s">
        <v>14709</v>
      </c>
      <c r="I1530" s="2" t="s">
        <v>14710</v>
      </c>
      <c r="J1530" s="3">
        <v>1</v>
      </c>
      <c r="K1530" s="3">
        <v>1</v>
      </c>
      <c r="L1530" s="3">
        <v>0</v>
      </c>
      <c r="M1530" s="3">
        <v>2</v>
      </c>
      <c r="N1530" s="3">
        <v>10</v>
      </c>
      <c r="O1530" s="3">
        <v>0</v>
      </c>
      <c r="P1530" s="3"/>
      <c r="Q1530" s="2" t="s">
        <v>14711</v>
      </c>
      <c r="R1530" s="2" t="s">
        <v>14712</v>
      </c>
      <c r="S1530" s="2"/>
    </row>
    <row r="1531" spans="1:19" x14ac:dyDescent="0.25">
      <c r="A1531" s="2" t="s">
        <v>14821</v>
      </c>
      <c r="B1531" s="2" t="s">
        <v>14822</v>
      </c>
      <c r="C1531" s="2" t="s">
        <v>14823</v>
      </c>
      <c r="D1531" s="2" t="s">
        <v>14824</v>
      </c>
      <c r="E1531" s="2" t="s">
        <v>14825</v>
      </c>
      <c r="F1531" s="2" t="s">
        <v>14826</v>
      </c>
      <c r="G1531" s="2" t="s">
        <v>14827</v>
      </c>
      <c r="H1531" s="2" t="s">
        <v>14828</v>
      </c>
      <c r="I1531" s="2" t="s">
        <v>14829</v>
      </c>
      <c r="J1531" s="3">
        <v>1</v>
      </c>
      <c r="K1531" s="3">
        <v>1</v>
      </c>
      <c r="L1531" s="3">
        <v>1</v>
      </c>
      <c r="M1531" s="3">
        <v>2</v>
      </c>
      <c r="N1531" s="3">
        <v>10</v>
      </c>
      <c r="O1531" s="3">
        <v>0</v>
      </c>
      <c r="P1531" s="3"/>
      <c r="Q1531" s="2" t="s">
        <v>14830</v>
      </c>
      <c r="R1531" s="2" t="s">
        <v>14831</v>
      </c>
      <c r="S1531" s="2"/>
    </row>
    <row r="1532" spans="1:19" hidden="1" x14ac:dyDescent="0.25">
      <c r="A1532" s="2" t="s">
        <v>18068</v>
      </c>
      <c r="B1532" s="2" t="s">
        <v>18069</v>
      </c>
      <c r="C1532" s="2" t="s">
        <v>18070</v>
      </c>
      <c r="D1532" s="2" t="s">
        <v>18071</v>
      </c>
      <c r="E1532" s="2" t="s">
        <v>18072</v>
      </c>
      <c r="F1532" s="2" t="s">
        <v>18073</v>
      </c>
      <c r="G1532" s="2" t="s">
        <v>18074</v>
      </c>
      <c r="H1532" s="2" t="s">
        <v>18075</v>
      </c>
      <c r="I1532" s="2" t="s">
        <v>18076</v>
      </c>
      <c r="J1532" s="3">
        <v>0</v>
      </c>
      <c r="K1532" s="3">
        <v>1</v>
      </c>
      <c r="L1532" s="3">
        <v>0</v>
      </c>
      <c r="M1532" s="3">
        <v>5</v>
      </c>
      <c r="N1532" s="3">
        <v>35</v>
      </c>
      <c r="O1532" s="3">
        <v>0</v>
      </c>
      <c r="P1532" s="3"/>
      <c r="Q1532" s="2" t="s">
        <v>18077</v>
      </c>
      <c r="R1532" s="2" t="s">
        <v>18078</v>
      </c>
      <c r="S1532" s="2"/>
    </row>
    <row r="1533" spans="1:19" x14ac:dyDescent="0.25">
      <c r="A1533" s="2" t="s">
        <v>3337</v>
      </c>
      <c r="B1533" s="2" t="s">
        <v>3338</v>
      </c>
      <c r="C1533" s="2" t="s">
        <v>3339</v>
      </c>
      <c r="D1533" s="2" t="s">
        <v>3340</v>
      </c>
      <c r="E1533" s="2" t="s">
        <v>3341</v>
      </c>
      <c r="F1533" s="2" t="s">
        <v>3342</v>
      </c>
      <c r="G1533" s="2" t="s">
        <v>3343</v>
      </c>
      <c r="H1533" s="2" t="s">
        <v>3344</v>
      </c>
      <c r="I1533" s="2" t="s">
        <v>3345</v>
      </c>
      <c r="J1533" s="3">
        <v>1</v>
      </c>
      <c r="K1533" s="3">
        <v>1</v>
      </c>
      <c r="L1533" s="3">
        <v>1</v>
      </c>
      <c r="M1533" s="3">
        <v>7</v>
      </c>
      <c r="N1533" s="3">
        <v>42</v>
      </c>
      <c r="O1533" s="3">
        <v>0</v>
      </c>
      <c r="P1533" s="3"/>
      <c r="Q1533" s="2" t="s">
        <v>3346</v>
      </c>
      <c r="R1533" s="2" t="s">
        <v>3347</v>
      </c>
      <c r="S1533" s="2"/>
    </row>
    <row r="1534" spans="1:19" x14ac:dyDescent="0.25">
      <c r="A1534" s="2" t="s">
        <v>4578</v>
      </c>
      <c r="B1534" s="2" t="s">
        <v>4579</v>
      </c>
      <c r="C1534" s="2" t="s">
        <v>4580</v>
      </c>
      <c r="D1534" s="2" t="s">
        <v>4581</v>
      </c>
      <c r="E1534" s="2" t="s">
        <v>4582</v>
      </c>
      <c r="F1534" s="2" t="s">
        <v>4583</v>
      </c>
      <c r="G1534" s="2" t="s">
        <v>4584</v>
      </c>
      <c r="H1534" s="2" t="s">
        <v>4585</v>
      </c>
      <c r="I1534" s="2" t="s">
        <v>4586</v>
      </c>
      <c r="J1534" s="3">
        <v>1</v>
      </c>
      <c r="K1534" s="3">
        <v>0</v>
      </c>
      <c r="L1534" s="3">
        <v>0</v>
      </c>
      <c r="M1534" s="3">
        <v>2</v>
      </c>
      <c r="N1534" s="3">
        <v>6</v>
      </c>
      <c r="O1534" s="3">
        <v>0</v>
      </c>
      <c r="P1534" s="3"/>
      <c r="Q1534" s="2" t="s">
        <v>4587</v>
      </c>
      <c r="R1534" s="2" t="s">
        <v>4588</v>
      </c>
      <c r="S1534" s="2"/>
    </row>
    <row r="1535" spans="1:19" hidden="1" x14ac:dyDescent="0.25">
      <c r="A1535" s="2" t="s">
        <v>5735</v>
      </c>
      <c r="B1535" s="2" t="s">
        <v>5736</v>
      </c>
      <c r="C1535" s="2" t="s">
        <v>5737</v>
      </c>
      <c r="D1535" s="2" t="s">
        <v>5738</v>
      </c>
      <c r="E1535" s="2" t="s">
        <v>5739</v>
      </c>
      <c r="F1535" s="2" t="s">
        <v>5740</v>
      </c>
      <c r="G1535" s="2" t="s">
        <v>5741</v>
      </c>
      <c r="H1535" s="2" t="s">
        <v>5742</v>
      </c>
      <c r="I1535" s="2" t="s">
        <v>5743</v>
      </c>
      <c r="J1535" s="3">
        <v>1</v>
      </c>
      <c r="K1535" s="3">
        <v>1</v>
      </c>
      <c r="L1535" s="3">
        <v>1</v>
      </c>
      <c r="M1535" s="3">
        <v>2</v>
      </c>
      <c r="N1535" s="3">
        <v>10</v>
      </c>
      <c r="O1535" s="3">
        <v>0</v>
      </c>
      <c r="P1535" s="3"/>
      <c r="Q1535" s="2" t="s">
        <v>5744</v>
      </c>
      <c r="R1535" s="2" t="s">
        <v>5745</v>
      </c>
      <c r="S1535" s="2"/>
    </row>
    <row r="1536" spans="1:19" x14ac:dyDescent="0.25">
      <c r="A1536" s="2" t="s">
        <v>8413</v>
      </c>
      <c r="B1536" s="2" t="s">
        <v>8414</v>
      </c>
      <c r="C1536" s="2" t="s">
        <v>8415</v>
      </c>
      <c r="D1536" s="2" t="s">
        <v>8416</v>
      </c>
      <c r="E1536" s="2" t="s">
        <v>8417</v>
      </c>
      <c r="F1536" s="2" t="s">
        <v>8418</v>
      </c>
      <c r="G1536" s="2" t="s">
        <v>8419</v>
      </c>
      <c r="H1536" s="2"/>
      <c r="I1536" s="2" t="s">
        <v>8420</v>
      </c>
      <c r="J1536" s="3">
        <v>1</v>
      </c>
      <c r="K1536" s="3">
        <v>1</v>
      </c>
      <c r="L1536" s="3">
        <v>1</v>
      </c>
      <c r="M1536" s="3">
        <v>3</v>
      </c>
      <c r="N1536" s="3">
        <v>15</v>
      </c>
      <c r="O1536" s="3">
        <v>0</v>
      </c>
      <c r="P1536" s="3"/>
      <c r="Q1536" s="2" t="s">
        <v>8421</v>
      </c>
      <c r="R1536" s="2" t="s">
        <v>8422</v>
      </c>
      <c r="S1536" s="2"/>
    </row>
    <row r="1537" spans="1:19" x14ac:dyDescent="0.25">
      <c r="A1537" s="2" t="s">
        <v>10321</v>
      </c>
      <c r="B1537" s="2" t="s">
        <v>10322</v>
      </c>
      <c r="C1537" s="2" t="s">
        <v>10323</v>
      </c>
      <c r="D1537" s="2" t="s">
        <v>10324</v>
      </c>
      <c r="E1537" s="2" t="s">
        <v>10325</v>
      </c>
      <c r="F1537" s="2" t="s">
        <v>10326</v>
      </c>
      <c r="G1537" s="2" t="s">
        <v>10327</v>
      </c>
      <c r="H1537" s="2" t="s">
        <v>10328</v>
      </c>
      <c r="I1537" s="2" t="s">
        <v>10329</v>
      </c>
      <c r="J1537" s="3">
        <v>1</v>
      </c>
      <c r="K1537" s="3">
        <v>1</v>
      </c>
      <c r="L1537" s="3">
        <v>1</v>
      </c>
      <c r="M1537" s="3">
        <v>2</v>
      </c>
      <c r="N1537" s="3">
        <v>10</v>
      </c>
      <c r="O1537" s="3">
        <v>1</v>
      </c>
      <c r="P1537" s="3">
        <v>5</v>
      </c>
      <c r="Q1537" s="2" t="s">
        <v>10330</v>
      </c>
      <c r="R1537" s="2" t="s">
        <v>10331</v>
      </c>
      <c r="S1537" s="2"/>
    </row>
    <row r="1538" spans="1:19" x14ac:dyDescent="0.25">
      <c r="A1538" s="2" t="s">
        <v>10579</v>
      </c>
      <c r="B1538" s="2" t="s">
        <v>10580</v>
      </c>
      <c r="C1538" s="2" t="s">
        <v>10581</v>
      </c>
      <c r="D1538" s="2" t="s">
        <v>10582</v>
      </c>
      <c r="E1538" s="2" t="s">
        <v>10583</v>
      </c>
      <c r="F1538" s="2" t="s">
        <v>10584</v>
      </c>
      <c r="G1538" s="2" t="s">
        <v>10585</v>
      </c>
      <c r="H1538" s="2"/>
      <c r="I1538" s="2" t="s">
        <v>10586</v>
      </c>
      <c r="J1538" s="3">
        <v>1</v>
      </c>
      <c r="K1538" s="3">
        <v>1</v>
      </c>
      <c r="L1538" s="3">
        <v>0</v>
      </c>
      <c r="M1538" s="3">
        <v>2</v>
      </c>
      <c r="N1538" s="3">
        <v>12</v>
      </c>
      <c r="O1538" s="3">
        <v>0</v>
      </c>
      <c r="P1538" s="3"/>
      <c r="Q1538" s="2" t="s">
        <v>10587</v>
      </c>
      <c r="R1538" s="2" t="s">
        <v>10588</v>
      </c>
      <c r="S1538" s="2"/>
    </row>
    <row r="1539" spans="1:19" x14ac:dyDescent="0.25">
      <c r="A1539" s="2" t="s">
        <v>10889</v>
      </c>
      <c r="B1539" s="2" t="s">
        <v>10890</v>
      </c>
      <c r="C1539" s="2" t="s">
        <v>10891</v>
      </c>
      <c r="D1539" s="2" t="s">
        <v>10892</v>
      </c>
      <c r="E1539" s="2" t="s">
        <v>10893</v>
      </c>
      <c r="F1539" s="2" t="s">
        <v>10894</v>
      </c>
      <c r="G1539" s="2" t="s">
        <v>10895</v>
      </c>
      <c r="H1539" s="2"/>
      <c r="I1539" s="2" t="s">
        <v>10896</v>
      </c>
      <c r="J1539" s="3">
        <v>1</v>
      </c>
      <c r="K1539" s="3">
        <v>1</v>
      </c>
      <c r="L1539" s="3">
        <v>1</v>
      </c>
      <c r="M1539" s="3">
        <v>2</v>
      </c>
      <c r="N1539" s="3">
        <v>10</v>
      </c>
      <c r="O1539" s="3">
        <v>1</v>
      </c>
      <c r="P1539" s="3">
        <v>5</v>
      </c>
      <c r="Q1539" s="2" t="s">
        <v>10897</v>
      </c>
      <c r="R1539" s="2" t="s">
        <v>10898</v>
      </c>
      <c r="S1539" s="2"/>
    </row>
    <row r="1540" spans="1:19" x14ac:dyDescent="0.25">
      <c r="A1540" s="2" t="s">
        <v>14713</v>
      </c>
      <c r="B1540" s="2" t="s">
        <v>14714</v>
      </c>
      <c r="C1540" s="2" t="s">
        <v>14715</v>
      </c>
      <c r="D1540" s="2" t="s">
        <v>14716</v>
      </c>
      <c r="E1540" s="2" t="s">
        <v>14717</v>
      </c>
      <c r="F1540" s="2" t="s">
        <v>14718</v>
      </c>
      <c r="G1540" s="2" t="s">
        <v>14719</v>
      </c>
      <c r="H1540" s="2" t="s">
        <v>14720</v>
      </c>
      <c r="I1540" s="2" t="s">
        <v>14721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14722</v>
      </c>
      <c r="R1540" s="2" t="s">
        <v>14723</v>
      </c>
      <c r="S1540" s="2"/>
    </row>
    <row r="1541" spans="1:19" x14ac:dyDescent="0.25">
      <c r="A1541" s="2" t="s">
        <v>14724</v>
      </c>
      <c r="B1541" s="2" t="s">
        <v>14725</v>
      </c>
      <c r="C1541" s="2" t="s">
        <v>14726</v>
      </c>
      <c r="D1541" s="2" t="s">
        <v>14727</v>
      </c>
      <c r="E1541" s="2" t="s">
        <v>14728</v>
      </c>
      <c r="F1541" s="2" t="s">
        <v>14729</v>
      </c>
      <c r="G1541" s="2" t="s">
        <v>14730</v>
      </c>
      <c r="H1541" s="2" t="s">
        <v>14731</v>
      </c>
      <c r="I1541" s="2" t="s">
        <v>14732</v>
      </c>
      <c r="J1541" s="3">
        <v>1</v>
      </c>
      <c r="K1541" s="3">
        <v>0</v>
      </c>
      <c r="L1541" s="3">
        <v>0</v>
      </c>
      <c r="M1541" s="3">
        <v>2</v>
      </c>
      <c r="N1541" s="3">
        <v>10</v>
      </c>
      <c r="O1541" s="3">
        <v>0</v>
      </c>
      <c r="P1541" s="3"/>
      <c r="Q1541" s="2" t="s">
        <v>14733</v>
      </c>
      <c r="R1541" s="2" t="s">
        <v>14734</v>
      </c>
      <c r="S1541" s="2"/>
    </row>
    <row r="1542" spans="1:19" x14ac:dyDescent="0.25">
      <c r="A1542" s="2" t="s">
        <v>15439</v>
      </c>
      <c r="B1542" s="2" t="s">
        <v>15440</v>
      </c>
      <c r="C1542" s="2" t="s">
        <v>15441</v>
      </c>
      <c r="D1542" s="2" t="s">
        <v>15442</v>
      </c>
      <c r="E1542" s="2" t="s">
        <v>15443</v>
      </c>
      <c r="F1542" s="2" t="s">
        <v>15444</v>
      </c>
      <c r="G1542" s="2" t="s">
        <v>15445</v>
      </c>
      <c r="H1542" s="2"/>
      <c r="I1542" s="2" t="s">
        <v>15446</v>
      </c>
      <c r="J1542" s="3">
        <v>1</v>
      </c>
      <c r="K1542" s="3">
        <v>1</v>
      </c>
      <c r="L1542" s="3">
        <v>0</v>
      </c>
      <c r="M1542" s="3">
        <v>1</v>
      </c>
      <c r="N1542" s="3">
        <v>10</v>
      </c>
      <c r="O1542" s="3">
        <v>0</v>
      </c>
      <c r="P1542" s="3"/>
      <c r="Q1542" s="2" t="s">
        <v>15447</v>
      </c>
      <c r="R1542" s="2" t="s">
        <v>15448</v>
      </c>
      <c r="S1542" s="2"/>
    </row>
    <row r="1543" spans="1:19" hidden="1" x14ac:dyDescent="0.25">
      <c r="A1543" s="2" t="s">
        <v>5820</v>
      </c>
      <c r="B1543" s="2" t="s">
        <v>5821</v>
      </c>
      <c r="C1543" s="2" t="s">
        <v>5822</v>
      </c>
      <c r="D1543" s="2" t="s">
        <v>5823</v>
      </c>
      <c r="E1543" s="2" t="s">
        <v>5824</v>
      </c>
      <c r="F1543" s="2" t="s">
        <v>5825</v>
      </c>
      <c r="G1543" s="2" t="s">
        <v>5826</v>
      </c>
      <c r="H1543" s="2"/>
      <c r="I1543" s="2"/>
      <c r="J1543" s="3">
        <v>0</v>
      </c>
      <c r="K1543" s="3">
        <v>0</v>
      </c>
      <c r="L1543" s="3">
        <v>0</v>
      </c>
      <c r="M1543" s="3">
        <v>0</v>
      </c>
      <c r="N1543" s="3">
        <v>0</v>
      </c>
      <c r="O1543" s="3">
        <v>0</v>
      </c>
      <c r="P1543" s="3"/>
      <c r="Q1543" s="2" t="s">
        <v>5827</v>
      </c>
      <c r="R1543" s="2"/>
      <c r="S1543" s="2"/>
    </row>
    <row r="1544" spans="1:19" x14ac:dyDescent="0.25">
      <c r="A1544" s="2" t="s">
        <v>12028</v>
      </c>
      <c r="B1544" s="2" t="s">
        <v>12029</v>
      </c>
      <c r="C1544" s="2" t="s">
        <v>12030</v>
      </c>
      <c r="D1544" s="2" t="s">
        <v>12031</v>
      </c>
      <c r="E1544" s="2" t="s">
        <v>12032</v>
      </c>
      <c r="F1544" s="2" t="s">
        <v>12033</v>
      </c>
      <c r="G1544" s="2" t="s">
        <v>12034</v>
      </c>
      <c r="H1544" s="2" t="s">
        <v>12035</v>
      </c>
      <c r="I1544" s="2" t="s">
        <v>12036</v>
      </c>
      <c r="J1544" s="3">
        <v>1</v>
      </c>
      <c r="K1544" s="3">
        <v>1</v>
      </c>
      <c r="L1544" s="3">
        <v>1</v>
      </c>
      <c r="M1544" s="3">
        <v>3</v>
      </c>
      <c r="N1544" s="3">
        <v>18</v>
      </c>
      <c r="O1544" s="3">
        <v>0</v>
      </c>
      <c r="P1544" s="3"/>
      <c r="Q1544" s="2" t="s">
        <v>12037</v>
      </c>
      <c r="R1544" s="2" t="s">
        <v>12038</v>
      </c>
      <c r="S1544" s="2"/>
    </row>
    <row r="1545" spans="1:19" x14ac:dyDescent="0.25">
      <c r="A1545" s="2" t="s">
        <v>6455</v>
      </c>
      <c r="B1545" s="2" t="s">
        <v>6456</v>
      </c>
      <c r="C1545" s="2" t="s">
        <v>6457</v>
      </c>
      <c r="D1545" s="2" t="s">
        <v>6458</v>
      </c>
      <c r="E1545" s="2" t="s">
        <v>6459</v>
      </c>
      <c r="F1545" s="2" t="s">
        <v>6460</v>
      </c>
      <c r="G1545" s="2" t="s">
        <v>6461</v>
      </c>
      <c r="H1545" s="2"/>
      <c r="I1545" s="2" t="s">
        <v>6462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6463</v>
      </c>
      <c r="R1545" s="2" t="s">
        <v>6464</v>
      </c>
      <c r="S1545" s="2"/>
    </row>
    <row r="1546" spans="1:19" hidden="1" x14ac:dyDescent="0.25">
      <c r="A1546" s="2" t="s">
        <v>3686</v>
      </c>
      <c r="B1546" s="2" t="s">
        <v>3687</v>
      </c>
      <c r="C1546" s="2" t="s">
        <v>3688</v>
      </c>
      <c r="D1546" s="2" t="s">
        <v>3689</v>
      </c>
      <c r="E1546" s="2" t="s">
        <v>3690</v>
      </c>
      <c r="F1546" s="2" t="s">
        <v>3691</v>
      </c>
      <c r="G1546" s="2" t="s">
        <v>3692</v>
      </c>
      <c r="H1546" s="2" t="s">
        <v>3693</v>
      </c>
      <c r="I1546" s="2" t="s">
        <v>3694</v>
      </c>
      <c r="J1546" s="3">
        <v>1</v>
      </c>
      <c r="K1546" s="3">
        <v>1</v>
      </c>
      <c r="L1546" s="3">
        <v>1</v>
      </c>
      <c r="M1546" s="3">
        <v>2</v>
      </c>
      <c r="N1546" s="3">
        <v>10</v>
      </c>
      <c r="O1546" s="3">
        <v>0</v>
      </c>
      <c r="P1546" s="3"/>
      <c r="Q1546" s="2" t="s">
        <v>3695</v>
      </c>
      <c r="R1546" s="2" t="s">
        <v>3696</v>
      </c>
      <c r="S1546" s="2"/>
    </row>
    <row r="1547" spans="1:19" hidden="1" x14ac:dyDescent="0.25">
      <c r="A1547" s="2" t="s">
        <v>6087</v>
      </c>
      <c r="B1547" s="2" t="s">
        <v>6088</v>
      </c>
      <c r="C1547" s="2" t="s">
        <v>6089</v>
      </c>
      <c r="D1547" s="2" t="s">
        <v>6090</v>
      </c>
      <c r="E1547" s="2" t="s">
        <v>6091</v>
      </c>
      <c r="F1547" s="2" t="s">
        <v>6092</v>
      </c>
      <c r="G1547" s="2" t="s">
        <v>6093</v>
      </c>
      <c r="H1547" s="2" t="s">
        <v>6094</v>
      </c>
      <c r="I1547" s="2" t="s">
        <v>6095</v>
      </c>
      <c r="J1547" s="3">
        <v>1</v>
      </c>
      <c r="K1547" s="3">
        <v>1</v>
      </c>
      <c r="L1547" s="3">
        <v>1</v>
      </c>
      <c r="M1547" s="3">
        <v>4</v>
      </c>
      <c r="N1547" s="3">
        <v>20</v>
      </c>
      <c r="O1547" s="3">
        <v>0</v>
      </c>
      <c r="P1547" s="3"/>
      <c r="Q1547" s="2" t="s">
        <v>6096</v>
      </c>
      <c r="R1547" s="2" t="s">
        <v>6097</v>
      </c>
      <c r="S1547" s="2"/>
    </row>
    <row r="1548" spans="1:19" x14ac:dyDescent="0.25">
      <c r="A1548" s="2" t="s">
        <v>8017</v>
      </c>
      <c r="B1548" s="2" t="s">
        <v>8018</v>
      </c>
      <c r="C1548" s="2" t="s">
        <v>8019</v>
      </c>
      <c r="D1548" s="2" t="s">
        <v>8020</v>
      </c>
      <c r="E1548" s="2" t="s">
        <v>8021</v>
      </c>
      <c r="F1548" s="2" t="s">
        <v>8022</v>
      </c>
      <c r="G1548" s="2" t="s">
        <v>8023</v>
      </c>
      <c r="H1548" s="2" t="s">
        <v>8024</v>
      </c>
      <c r="I1548" s="2" t="s">
        <v>8025</v>
      </c>
      <c r="J1548" s="3">
        <v>1</v>
      </c>
      <c r="K1548" s="3">
        <v>0</v>
      </c>
      <c r="L1548" s="3">
        <v>0</v>
      </c>
      <c r="M1548" s="3">
        <v>3</v>
      </c>
      <c r="N1548" s="3">
        <v>15</v>
      </c>
      <c r="O1548" s="3">
        <v>0</v>
      </c>
      <c r="P1548" s="3"/>
      <c r="Q1548" s="2" t="s">
        <v>8026</v>
      </c>
      <c r="R1548" s="2" t="s">
        <v>8027</v>
      </c>
      <c r="S1548" s="2"/>
    </row>
    <row r="1549" spans="1:19" x14ac:dyDescent="0.25">
      <c r="A1549" s="2" t="s">
        <v>9616</v>
      </c>
      <c r="B1549" s="2" t="s">
        <v>9617</v>
      </c>
      <c r="C1549" s="2" t="s">
        <v>9618</v>
      </c>
      <c r="D1549" s="2" t="s">
        <v>9619</v>
      </c>
      <c r="E1549" s="2" t="s">
        <v>9620</v>
      </c>
      <c r="F1549" s="2" t="s">
        <v>9621</v>
      </c>
      <c r="G1549" s="2" t="s">
        <v>9622</v>
      </c>
      <c r="H1549" s="2"/>
      <c r="I1549" s="2" t="s">
        <v>9623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9624</v>
      </c>
      <c r="R1549" s="2" t="s">
        <v>9625</v>
      </c>
      <c r="S1549" s="2"/>
    </row>
    <row r="1550" spans="1:19" x14ac:dyDescent="0.25">
      <c r="A1550" s="2" t="s">
        <v>11844</v>
      </c>
      <c r="B1550" s="2" t="s">
        <v>11845</v>
      </c>
      <c r="C1550" s="2" t="s">
        <v>11846</v>
      </c>
      <c r="D1550" s="2" t="s">
        <v>11847</v>
      </c>
      <c r="E1550" s="2" t="s">
        <v>11848</v>
      </c>
      <c r="F1550" s="2" t="s">
        <v>11849</v>
      </c>
      <c r="G1550" s="2" t="s">
        <v>11850</v>
      </c>
      <c r="H1550" s="2" t="s">
        <v>11851</v>
      </c>
      <c r="I1550" s="2" t="s">
        <v>11852</v>
      </c>
      <c r="J1550" s="3">
        <v>1</v>
      </c>
      <c r="K1550" s="3">
        <v>1</v>
      </c>
      <c r="L1550" s="3">
        <v>1</v>
      </c>
      <c r="M1550" s="3">
        <v>2</v>
      </c>
      <c r="N1550" s="3">
        <v>10</v>
      </c>
      <c r="O1550" s="3">
        <v>0</v>
      </c>
      <c r="P1550" s="3"/>
      <c r="Q1550" s="2" t="s">
        <v>11853</v>
      </c>
      <c r="R1550" s="2"/>
      <c r="S1550" s="2"/>
    </row>
    <row r="1551" spans="1:19" x14ac:dyDescent="0.25">
      <c r="A1551" s="2" t="s">
        <v>14325</v>
      </c>
      <c r="B1551" s="2" t="s">
        <v>14326</v>
      </c>
      <c r="C1551" s="2" t="s">
        <v>14327</v>
      </c>
      <c r="D1551" s="2" t="s">
        <v>14328</v>
      </c>
      <c r="E1551" s="2" t="s">
        <v>14329</v>
      </c>
      <c r="F1551" s="2" t="s">
        <v>14330</v>
      </c>
      <c r="G1551" s="2" t="s">
        <v>14331</v>
      </c>
      <c r="H1551" s="2" t="s">
        <v>14332</v>
      </c>
      <c r="I1551" s="2" t="s">
        <v>14333</v>
      </c>
      <c r="J1551" s="3">
        <v>1</v>
      </c>
      <c r="K1551" s="3">
        <v>1</v>
      </c>
      <c r="L1551" s="3">
        <v>1</v>
      </c>
      <c r="M1551" s="3">
        <v>0</v>
      </c>
      <c r="N1551" s="3">
        <v>0</v>
      </c>
      <c r="O1551" s="3">
        <v>0</v>
      </c>
      <c r="P1551" s="3"/>
      <c r="Q1551" s="2" t="s">
        <v>14334</v>
      </c>
      <c r="R1551" s="2" t="s">
        <v>14335</v>
      </c>
      <c r="S1551" s="2"/>
    </row>
    <row r="1552" spans="1:19" x14ac:dyDescent="0.25">
      <c r="A1552" s="2" t="s">
        <v>13892</v>
      </c>
      <c r="B1552" s="2" t="s">
        <v>13893</v>
      </c>
      <c r="C1552" s="2" t="s">
        <v>13894</v>
      </c>
      <c r="D1552" s="2" t="s">
        <v>13895</v>
      </c>
      <c r="E1552" s="2" t="s">
        <v>13896</v>
      </c>
      <c r="F1552" s="2" t="s">
        <v>13897</v>
      </c>
      <c r="G1552" s="2" t="s">
        <v>13898</v>
      </c>
      <c r="H1552" s="2" t="s">
        <v>13899</v>
      </c>
      <c r="I1552" s="2" t="s">
        <v>13900</v>
      </c>
      <c r="J1552" s="3">
        <v>1</v>
      </c>
      <c r="K1552" s="3">
        <v>1</v>
      </c>
      <c r="L1552" s="3">
        <v>1</v>
      </c>
      <c r="M1552" s="3">
        <v>2</v>
      </c>
      <c r="N1552" s="3">
        <v>20</v>
      </c>
      <c r="O1552" s="3">
        <v>0</v>
      </c>
      <c r="P1552" s="3"/>
      <c r="Q1552" s="2" t="s">
        <v>13901</v>
      </c>
      <c r="R1552" s="2" t="s">
        <v>13902</v>
      </c>
      <c r="S1552" s="2"/>
    </row>
    <row r="1553" spans="1:19" hidden="1" x14ac:dyDescent="0.25">
      <c r="A1553" s="2" t="s">
        <v>1736</v>
      </c>
      <c r="B1553" s="2" t="s">
        <v>1737</v>
      </c>
      <c r="C1553" s="2" t="s">
        <v>1738</v>
      </c>
      <c r="D1553" s="2" t="s">
        <v>1739</v>
      </c>
      <c r="E1553" s="2" t="s">
        <v>1740</v>
      </c>
      <c r="F1553" s="2" t="s">
        <v>1741</v>
      </c>
      <c r="G1553" s="2" t="s">
        <v>1742</v>
      </c>
      <c r="H1553" s="2" t="s">
        <v>1743</v>
      </c>
      <c r="I1553" s="2" t="s">
        <v>1744</v>
      </c>
      <c r="J1553" s="3">
        <v>1</v>
      </c>
      <c r="K1553" s="3">
        <v>1</v>
      </c>
      <c r="L1553" s="3">
        <v>0</v>
      </c>
      <c r="M1553" s="3">
        <v>3</v>
      </c>
      <c r="N1553" s="3">
        <v>15</v>
      </c>
      <c r="O1553" s="3">
        <v>0</v>
      </c>
      <c r="P1553" s="3"/>
      <c r="Q1553" s="2" t="s">
        <v>1745</v>
      </c>
      <c r="R1553" s="2" t="s">
        <v>1746</v>
      </c>
      <c r="S1553" s="2"/>
    </row>
    <row r="1554" spans="1:19" x14ac:dyDescent="0.25">
      <c r="A1554" s="2" t="s">
        <v>2598</v>
      </c>
      <c r="B1554" s="2" t="s">
        <v>2599</v>
      </c>
      <c r="C1554" s="2" t="s">
        <v>2600</v>
      </c>
      <c r="D1554" s="2" t="s">
        <v>2601</v>
      </c>
      <c r="E1554" s="2" t="s">
        <v>2602</v>
      </c>
      <c r="F1554" s="2" t="s">
        <v>2603</v>
      </c>
      <c r="G1554" s="2" t="s">
        <v>2604</v>
      </c>
      <c r="H1554" s="2"/>
      <c r="I1554" s="2" t="s">
        <v>2605</v>
      </c>
      <c r="J1554" s="3">
        <v>1</v>
      </c>
      <c r="K1554" s="3">
        <v>1</v>
      </c>
      <c r="L1554" s="3">
        <v>1</v>
      </c>
      <c r="M1554" s="3">
        <v>2</v>
      </c>
      <c r="N1554" s="3">
        <v>10</v>
      </c>
      <c r="O1554" s="3">
        <v>0</v>
      </c>
      <c r="P1554" s="3"/>
      <c r="Q1554" s="2" t="s">
        <v>2606</v>
      </c>
      <c r="R1554" s="2" t="s">
        <v>2607</v>
      </c>
      <c r="S1554" s="2"/>
    </row>
    <row r="1555" spans="1:19" hidden="1" x14ac:dyDescent="0.25">
      <c r="A1555" s="2" t="s">
        <v>2628</v>
      </c>
      <c r="B1555" s="2" t="s">
        <v>2629</v>
      </c>
      <c r="C1555" s="2" t="s">
        <v>2630</v>
      </c>
      <c r="D1555" s="2" t="s">
        <v>2631</v>
      </c>
      <c r="E1555" s="2" t="s">
        <v>2632</v>
      </c>
      <c r="F1555" s="2" t="s">
        <v>2633</v>
      </c>
      <c r="G1555" s="2"/>
      <c r="H1555" s="2" t="s">
        <v>2634</v>
      </c>
      <c r="I1555" s="2" t="s">
        <v>2635</v>
      </c>
      <c r="J1555" s="3">
        <v>1</v>
      </c>
      <c r="K1555" s="3">
        <v>0</v>
      </c>
      <c r="L1555" s="3">
        <v>0</v>
      </c>
      <c r="M1555" s="3">
        <v>2</v>
      </c>
      <c r="N1555" s="3">
        <v>10</v>
      </c>
      <c r="O1555" s="3">
        <v>0</v>
      </c>
      <c r="P1555" s="3"/>
      <c r="Q1555" s="2" t="s">
        <v>2636</v>
      </c>
      <c r="R1555" s="2" t="s">
        <v>2637</v>
      </c>
      <c r="S1555" s="2"/>
    </row>
    <row r="1556" spans="1:19" x14ac:dyDescent="0.25">
      <c r="A1556" s="2" t="s">
        <v>2682</v>
      </c>
      <c r="B1556" s="2" t="s">
        <v>2683</v>
      </c>
      <c r="C1556" s="2" t="s">
        <v>2684</v>
      </c>
      <c r="D1556" s="2" t="s">
        <v>2685</v>
      </c>
      <c r="E1556" s="2" t="s">
        <v>2686</v>
      </c>
      <c r="F1556" s="2" t="s">
        <v>2687</v>
      </c>
      <c r="G1556" s="2" t="s">
        <v>2688</v>
      </c>
      <c r="H1556" s="2" t="s">
        <v>2689</v>
      </c>
      <c r="I1556" s="2" t="s">
        <v>2690</v>
      </c>
      <c r="J1556" s="3">
        <v>1</v>
      </c>
      <c r="K1556" s="3">
        <v>1</v>
      </c>
      <c r="L1556" s="3">
        <v>1</v>
      </c>
      <c r="M1556" s="3">
        <v>2</v>
      </c>
      <c r="N1556" s="3">
        <v>10</v>
      </c>
      <c r="O1556" s="3">
        <v>0</v>
      </c>
      <c r="P1556" s="3"/>
      <c r="Q1556" s="2" t="s">
        <v>2691</v>
      </c>
      <c r="R1556" s="2" t="s">
        <v>2692</v>
      </c>
      <c r="S1556" s="2"/>
    </row>
    <row r="1557" spans="1:19" hidden="1" x14ac:dyDescent="0.25">
      <c r="A1557" s="2" t="s">
        <v>2912</v>
      </c>
      <c r="B1557" s="2" t="s">
        <v>2913</v>
      </c>
      <c r="C1557" s="2" t="s">
        <v>2914</v>
      </c>
      <c r="D1557" s="2" t="s">
        <v>2915</v>
      </c>
      <c r="E1557" s="2" t="s">
        <v>2916</v>
      </c>
      <c r="F1557" s="2" t="s">
        <v>2917</v>
      </c>
      <c r="G1557" s="2" t="s">
        <v>2918</v>
      </c>
      <c r="H1557" s="2" t="s">
        <v>2919</v>
      </c>
      <c r="I1557" s="2" t="s">
        <v>2920</v>
      </c>
      <c r="J1557" s="3">
        <v>1</v>
      </c>
      <c r="K1557" s="3">
        <v>1</v>
      </c>
      <c r="L1557" s="3">
        <v>1</v>
      </c>
      <c r="M1557" s="3">
        <v>2</v>
      </c>
      <c r="N1557" s="3">
        <v>12</v>
      </c>
      <c r="O1557" s="3">
        <v>0</v>
      </c>
      <c r="P1557" s="3"/>
      <c r="Q1557" s="2" t="s">
        <v>2921</v>
      </c>
      <c r="R1557" s="2" t="s">
        <v>2922</v>
      </c>
      <c r="S1557" s="2"/>
    </row>
    <row r="1558" spans="1:19" x14ac:dyDescent="0.25">
      <c r="A1558" s="2" t="s">
        <v>3642</v>
      </c>
      <c r="B1558" s="2" t="s">
        <v>3643</v>
      </c>
      <c r="C1558" s="2" t="s">
        <v>3644</v>
      </c>
      <c r="D1558" s="2" t="s">
        <v>3645</v>
      </c>
      <c r="E1558" s="2" t="s">
        <v>3646</v>
      </c>
      <c r="F1558" s="2" t="s">
        <v>3647</v>
      </c>
      <c r="G1558" s="2" t="s">
        <v>3648</v>
      </c>
      <c r="H1558" s="2" t="s">
        <v>3649</v>
      </c>
      <c r="I1558" s="2" t="s">
        <v>3650</v>
      </c>
      <c r="J1558" s="3">
        <v>1</v>
      </c>
      <c r="K1558" s="3">
        <v>1</v>
      </c>
      <c r="L1558" s="3">
        <v>0</v>
      </c>
      <c r="M1558" s="3">
        <v>2</v>
      </c>
      <c r="N1558" s="3">
        <v>10</v>
      </c>
      <c r="O1558" s="3">
        <v>0</v>
      </c>
      <c r="P1558" s="3"/>
      <c r="Q1558" s="2" t="s">
        <v>3651</v>
      </c>
      <c r="R1558" s="2" t="s">
        <v>3652</v>
      </c>
      <c r="S1558" s="2"/>
    </row>
    <row r="1559" spans="1:19" hidden="1" x14ac:dyDescent="0.25">
      <c r="A1559" s="2" t="s">
        <v>4085</v>
      </c>
      <c r="B1559" s="2" t="s">
        <v>4086</v>
      </c>
      <c r="C1559" s="2" t="s">
        <v>4087</v>
      </c>
      <c r="D1559" s="2" t="s">
        <v>4088</v>
      </c>
      <c r="E1559" s="2" t="s">
        <v>4089</v>
      </c>
      <c r="F1559" s="2" t="s">
        <v>4090</v>
      </c>
      <c r="G1559" s="2" t="s">
        <v>4091</v>
      </c>
      <c r="H1559" s="2" t="s">
        <v>4092</v>
      </c>
      <c r="I1559" s="2" t="s">
        <v>4093</v>
      </c>
      <c r="J1559" s="3">
        <v>1</v>
      </c>
      <c r="K1559" s="3">
        <v>1</v>
      </c>
      <c r="L1559" s="3">
        <v>1</v>
      </c>
      <c r="M1559" s="3">
        <v>1</v>
      </c>
      <c r="N1559" s="3">
        <v>6</v>
      </c>
      <c r="O1559" s="3">
        <v>0</v>
      </c>
      <c r="P1559" s="3"/>
      <c r="Q1559" s="2" t="s">
        <v>4094</v>
      </c>
      <c r="R1559" s="2" t="s">
        <v>4095</v>
      </c>
      <c r="S1559" s="2"/>
    </row>
    <row r="1560" spans="1:19" x14ac:dyDescent="0.25">
      <c r="A1560" s="2" t="s">
        <v>6043</v>
      </c>
      <c r="B1560" s="2" t="s">
        <v>6044</v>
      </c>
      <c r="C1560" s="2" t="s">
        <v>6045</v>
      </c>
      <c r="D1560" s="2" t="s">
        <v>6046</v>
      </c>
      <c r="E1560" s="2" t="s">
        <v>6047</v>
      </c>
      <c r="F1560" s="2" t="s">
        <v>6048</v>
      </c>
      <c r="G1560" s="2" t="s">
        <v>6049</v>
      </c>
      <c r="H1560" s="2" t="s">
        <v>6050</v>
      </c>
      <c r="I1560" s="2" t="s">
        <v>6051</v>
      </c>
      <c r="J1560" s="3">
        <v>1</v>
      </c>
      <c r="K1560" s="3">
        <v>1</v>
      </c>
      <c r="L1560" s="3">
        <v>0</v>
      </c>
      <c r="M1560" s="3">
        <v>2</v>
      </c>
      <c r="N1560" s="3">
        <v>10</v>
      </c>
      <c r="O1560" s="3">
        <v>0</v>
      </c>
      <c r="P1560" s="3"/>
      <c r="Q1560" s="2" t="s">
        <v>6052</v>
      </c>
      <c r="R1560" s="2" t="s">
        <v>6053</v>
      </c>
      <c r="S1560" s="2"/>
    </row>
    <row r="1561" spans="1:19" x14ac:dyDescent="0.25">
      <c r="A1561" s="2" t="s">
        <v>6076</v>
      </c>
      <c r="B1561" s="2" t="s">
        <v>6077</v>
      </c>
      <c r="C1561" s="2" t="s">
        <v>6078</v>
      </c>
      <c r="D1561" s="2" t="s">
        <v>6079</v>
      </c>
      <c r="E1561" s="2" t="s">
        <v>6080</v>
      </c>
      <c r="F1561" s="2" t="s">
        <v>6081</v>
      </c>
      <c r="G1561" s="2" t="s">
        <v>6082</v>
      </c>
      <c r="H1561" s="2" t="s">
        <v>6083</v>
      </c>
      <c r="I1561" s="2" t="s">
        <v>6084</v>
      </c>
      <c r="J1561" s="3">
        <v>1</v>
      </c>
      <c r="K1561" s="3">
        <v>1</v>
      </c>
      <c r="L1561" s="3">
        <v>1</v>
      </c>
      <c r="M1561" s="3">
        <v>2</v>
      </c>
      <c r="N1561" s="3">
        <v>20</v>
      </c>
      <c r="O1561" s="3">
        <v>0</v>
      </c>
      <c r="P1561" s="3"/>
      <c r="Q1561" s="2" t="s">
        <v>6085</v>
      </c>
      <c r="R1561" s="2" t="s">
        <v>6086</v>
      </c>
      <c r="S1561" s="2"/>
    </row>
    <row r="1562" spans="1:19" hidden="1" x14ac:dyDescent="0.25">
      <c r="A1562" s="2" t="s">
        <v>6098</v>
      </c>
      <c r="B1562" s="2" t="s">
        <v>6099</v>
      </c>
      <c r="C1562" s="2" t="s">
        <v>6100</v>
      </c>
      <c r="D1562" s="2" t="s">
        <v>6101</v>
      </c>
      <c r="E1562" s="2" t="s">
        <v>6102</v>
      </c>
      <c r="F1562" s="2" t="s">
        <v>6103</v>
      </c>
      <c r="G1562" s="2" t="s">
        <v>6104</v>
      </c>
      <c r="H1562" s="2" t="s">
        <v>6105</v>
      </c>
      <c r="I1562" s="2" t="s">
        <v>6106</v>
      </c>
      <c r="J1562" s="3">
        <v>1</v>
      </c>
      <c r="K1562" s="3">
        <v>0</v>
      </c>
      <c r="L1562" s="3">
        <v>1</v>
      </c>
      <c r="M1562" s="3">
        <v>4</v>
      </c>
      <c r="N1562" s="3">
        <v>16</v>
      </c>
      <c r="O1562" s="3">
        <v>0</v>
      </c>
      <c r="P1562" s="3"/>
      <c r="Q1562" s="2" t="s">
        <v>6107</v>
      </c>
      <c r="R1562" s="2" t="s">
        <v>6108</v>
      </c>
      <c r="S1562" s="2"/>
    </row>
    <row r="1563" spans="1:19" hidden="1" x14ac:dyDescent="0.25">
      <c r="A1563" s="2" t="s">
        <v>6239</v>
      </c>
      <c r="B1563" s="2" t="s">
        <v>6240</v>
      </c>
      <c r="C1563" s="2" t="s">
        <v>6241</v>
      </c>
      <c r="D1563" s="2" t="s">
        <v>6242</v>
      </c>
      <c r="E1563" s="2" t="s">
        <v>6243</v>
      </c>
      <c r="F1563" s="2" t="s">
        <v>6244</v>
      </c>
      <c r="G1563" s="2" t="s">
        <v>6245</v>
      </c>
      <c r="H1563" s="2" t="s">
        <v>6246</v>
      </c>
      <c r="I1563" s="2" t="s">
        <v>6247</v>
      </c>
      <c r="J1563" s="3">
        <v>1</v>
      </c>
      <c r="K1563" s="3">
        <v>1</v>
      </c>
      <c r="L1563" s="3">
        <v>1</v>
      </c>
      <c r="M1563" s="3">
        <v>2</v>
      </c>
      <c r="N1563" s="3">
        <v>12</v>
      </c>
      <c r="O1563" s="3">
        <v>0</v>
      </c>
      <c r="P1563" s="3"/>
      <c r="Q1563" s="2" t="s">
        <v>6248</v>
      </c>
      <c r="R1563" s="2" t="s">
        <v>6249</v>
      </c>
      <c r="S1563" s="2"/>
    </row>
    <row r="1564" spans="1:19" hidden="1" x14ac:dyDescent="0.25">
      <c r="A1564" s="2" t="s">
        <v>6401</v>
      </c>
      <c r="B1564" s="2" t="s">
        <v>6402</v>
      </c>
      <c r="C1564" s="2" t="s">
        <v>6403</v>
      </c>
      <c r="D1564" s="2" t="s">
        <v>6404</v>
      </c>
      <c r="E1564" s="2" t="s">
        <v>6405</v>
      </c>
      <c r="F1564" s="2" t="s">
        <v>6406</v>
      </c>
      <c r="G1564" s="2" t="s">
        <v>6407</v>
      </c>
      <c r="H1564" s="2" t="s">
        <v>6408</v>
      </c>
      <c r="I1564" s="2" t="s">
        <v>6409</v>
      </c>
      <c r="J1564" s="3">
        <v>0</v>
      </c>
      <c r="K1564" s="3">
        <v>0</v>
      </c>
      <c r="L1564" s="3">
        <v>0</v>
      </c>
      <c r="M1564" s="3">
        <v>0</v>
      </c>
      <c r="N1564" s="3">
        <v>0</v>
      </c>
      <c r="O1564" s="3">
        <v>0</v>
      </c>
      <c r="P1564" s="3"/>
      <c r="Q1564" s="2" t="s">
        <v>6410</v>
      </c>
      <c r="R1564" s="2"/>
      <c r="S1564" s="2"/>
    </row>
    <row r="1565" spans="1:19" hidden="1" x14ac:dyDescent="0.25">
      <c r="A1565" s="2" t="s">
        <v>6735</v>
      </c>
      <c r="B1565" s="2" t="s">
        <v>6736</v>
      </c>
      <c r="C1565" s="2" t="s">
        <v>6737</v>
      </c>
      <c r="D1565" s="2" t="s">
        <v>6738</v>
      </c>
      <c r="E1565" s="2" t="s">
        <v>6739</v>
      </c>
      <c r="F1565" s="2" t="s">
        <v>6740</v>
      </c>
      <c r="G1565" s="2" t="s">
        <v>6741</v>
      </c>
      <c r="H1565" s="2" t="s">
        <v>6742</v>
      </c>
      <c r="I1565" s="2" t="s">
        <v>6743</v>
      </c>
      <c r="J1565" s="3">
        <v>1</v>
      </c>
      <c r="K1565" s="3">
        <v>1</v>
      </c>
      <c r="L1565" s="3">
        <v>1</v>
      </c>
      <c r="M1565" s="3">
        <v>1</v>
      </c>
      <c r="N1565" s="3">
        <v>6</v>
      </c>
      <c r="O1565" s="3">
        <v>0</v>
      </c>
      <c r="P1565" s="3"/>
      <c r="Q1565" s="2" t="s">
        <v>6744</v>
      </c>
      <c r="R1565" s="2"/>
      <c r="S1565" s="2"/>
    </row>
    <row r="1566" spans="1:19" hidden="1" x14ac:dyDescent="0.25">
      <c r="A1566" s="2" t="s">
        <v>7663</v>
      </c>
      <c r="B1566" s="2" t="s">
        <v>7664</v>
      </c>
      <c r="C1566" s="2" t="s">
        <v>7665</v>
      </c>
      <c r="D1566" s="2" t="s">
        <v>7666</v>
      </c>
      <c r="E1566" s="2" t="s">
        <v>7667</v>
      </c>
      <c r="F1566" s="2" t="s">
        <v>7668</v>
      </c>
      <c r="G1566" s="2" t="s">
        <v>7669</v>
      </c>
      <c r="H1566" s="2" t="s">
        <v>7670</v>
      </c>
      <c r="I1566" s="2" t="s">
        <v>7671</v>
      </c>
      <c r="J1566" s="3">
        <v>1</v>
      </c>
      <c r="K1566" s="3">
        <v>1</v>
      </c>
      <c r="L1566" s="3">
        <v>1</v>
      </c>
      <c r="M1566" s="3">
        <v>3</v>
      </c>
      <c r="N1566" s="3">
        <v>15</v>
      </c>
      <c r="O1566" s="3">
        <v>0</v>
      </c>
      <c r="P1566" s="3"/>
      <c r="Q1566" s="2" t="s">
        <v>7672</v>
      </c>
      <c r="R1566" s="2" t="s">
        <v>7673</v>
      </c>
      <c r="S1566" s="2"/>
    </row>
    <row r="1567" spans="1:19" hidden="1" x14ac:dyDescent="0.25">
      <c r="A1567" s="2" t="s">
        <v>7950</v>
      </c>
      <c r="B1567" s="2" t="s">
        <v>7951</v>
      </c>
      <c r="C1567" s="2" t="s">
        <v>7952</v>
      </c>
      <c r="D1567" s="2" t="s">
        <v>7953</v>
      </c>
      <c r="E1567" s="2" t="s">
        <v>7954</v>
      </c>
      <c r="F1567" s="2" t="s">
        <v>7955</v>
      </c>
      <c r="G1567" s="2" t="s">
        <v>7956</v>
      </c>
      <c r="H1567" s="2" t="s">
        <v>7957</v>
      </c>
      <c r="I1567" s="2" t="s">
        <v>7958</v>
      </c>
      <c r="J1567" s="3">
        <v>1</v>
      </c>
      <c r="K1567" s="3">
        <v>1</v>
      </c>
      <c r="L1567" s="3">
        <v>1</v>
      </c>
      <c r="M1567" s="3">
        <v>6</v>
      </c>
      <c r="N1567" s="3">
        <v>30</v>
      </c>
      <c r="O1567" s="3">
        <v>0</v>
      </c>
      <c r="P1567" s="3"/>
      <c r="Q1567" s="2" t="s">
        <v>7959</v>
      </c>
      <c r="R1567" s="2" t="s">
        <v>7960</v>
      </c>
      <c r="S1567" s="2"/>
    </row>
    <row r="1568" spans="1:19" x14ac:dyDescent="0.25">
      <c r="A1568" s="2" t="s">
        <v>10398</v>
      </c>
      <c r="B1568" s="2" t="s">
        <v>10399</v>
      </c>
      <c r="C1568" s="2" t="s">
        <v>10400</v>
      </c>
      <c r="D1568" s="2" t="s">
        <v>10401</v>
      </c>
      <c r="E1568" s="2" t="s">
        <v>10402</v>
      </c>
      <c r="F1568" s="2" t="s">
        <v>10403</v>
      </c>
      <c r="G1568" s="2" t="s">
        <v>10404</v>
      </c>
      <c r="H1568" s="2" t="s">
        <v>10405</v>
      </c>
      <c r="I1568" s="2" t="s">
        <v>10406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10407</v>
      </c>
      <c r="R1568" s="2" t="s">
        <v>10408</v>
      </c>
      <c r="S1568" s="2"/>
    </row>
    <row r="1569" spans="1:19" x14ac:dyDescent="0.25">
      <c r="A1569" s="2" t="s">
        <v>10600</v>
      </c>
      <c r="B1569" s="2" t="s">
        <v>10601</v>
      </c>
      <c r="C1569" s="2" t="s">
        <v>10602</v>
      </c>
      <c r="D1569" s="2" t="s">
        <v>10603</v>
      </c>
      <c r="E1569" s="2" t="s">
        <v>10604</v>
      </c>
      <c r="F1569" s="2" t="s">
        <v>10605</v>
      </c>
      <c r="G1569" s="2" t="s">
        <v>10606</v>
      </c>
      <c r="H1569" s="2" t="s">
        <v>10607</v>
      </c>
      <c r="I1569" s="2" t="s">
        <v>10608</v>
      </c>
      <c r="J1569" s="3">
        <v>1</v>
      </c>
      <c r="K1569" s="3">
        <v>1</v>
      </c>
      <c r="L1569" s="3">
        <v>1</v>
      </c>
      <c r="M1569" s="3">
        <v>2</v>
      </c>
      <c r="N1569" s="3">
        <v>10</v>
      </c>
      <c r="O1569" s="3">
        <v>0</v>
      </c>
      <c r="P1569" s="3"/>
      <c r="Q1569" s="2" t="s">
        <v>10609</v>
      </c>
      <c r="R1569" s="2" t="s">
        <v>10610</v>
      </c>
      <c r="S1569" s="2"/>
    </row>
    <row r="1570" spans="1:19" x14ac:dyDescent="0.25">
      <c r="A1570" s="2" t="s">
        <v>10698</v>
      </c>
      <c r="B1570" s="2" t="s">
        <v>10699</v>
      </c>
      <c r="C1570" s="2" t="s">
        <v>10700</v>
      </c>
      <c r="D1570" s="2" t="s">
        <v>10701</v>
      </c>
      <c r="E1570" s="2" t="s">
        <v>10702</v>
      </c>
      <c r="F1570" s="2" t="s">
        <v>10703</v>
      </c>
      <c r="G1570" s="2" t="s">
        <v>10704</v>
      </c>
      <c r="H1570" s="2" t="s">
        <v>10705</v>
      </c>
      <c r="I1570" s="2" t="s">
        <v>10706</v>
      </c>
      <c r="J1570" s="3">
        <v>1</v>
      </c>
      <c r="K1570" s="3">
        <v>1</v>
      </c>
      <c r="L1570" s="3">
        <v>1</v>
      </c>
      <c r="M1570" s="3">
        <v>2</v>
      </c>
      <c r="N1570" s="3">
        <v>20</v>
      </c>
      <c r="O1570" s="3">
        <v>0</v>
      </c>
      <c r="P1570" s="3"/>
      <c r="Q1570" s="2" t="s">
        <v>10707</v>
      </c>
      <c r="R1570" s="2" t="s">
        <v>10708</v>
      </c>
      <c r="S1570" s="2"/>
    </row>
    <row r="1571" spans="1:19" hidden="1" x14ac:dyDescent="0.25">
      <c r="A1571" s="2" t="s">
        <v>11655</v>
      </c>
      <c r="B1571" s="2" t="s">
        <v>11656</v>
      </c>
      <c r="C1571" s="2" t="s">
        <v>11657</v>
      </c>
      <c r="D1571" s="2" t="s">
        <v>11658</v>
      </c>
      <c r="E1571" s="2" t="s">
        <v>11659</v>
      </c>
      <c r="F1571" s="2" t="s">
        <v>11660</v>
      </c>
      <c r="G1571" s="2" t="s">
        <v>11661</v>
      </c>
      <c r="H1571" s="2"/>
      <c r="I1571" s="2"/>
      <c r="J1571" s="3">
        <v>0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11662</v>
      </c>
      <c r="R1571" s="2" t="s">
        <v>11663</v>
      </c>
      <c r="S1571" s="2"/>
    </row>
    <row r="1572" spans="1:19" hidden="1" x14ac:dyDescent="0.25">
      <c r="A1572" s="2" t="s">
        <v>11664</v>
      </c>
      <c r="B1572" s="2" t="s">
        <v>11665</v>
      </c>
      <c r="C1572" s="2" t="s">
        <v>11666</v>
      </c>
      <c r="D1572" s="2" t="s">
        <v>11667</v>
      </c>
      <c r="E1572" s="2" t="s">
        <v>11668</v>
      </c>
      <c r="F1572" s="2" t="s">
        <v>11669</v>
      </c>
      <c r="G1572" s="2" t="s">
        <v>11670</v>
      </c>
      <c r="H1572" s="2"/>
      <c r="I1572" s="2"/>
      <c r="J1572" s="3">
        <v>1</v>
      </c>
      <c r="K1572" s="3">
        <v>1</v>
      </c>
      <c r="L1572" s="3">
        <v>0</v>
      </c>
      <c r="M1572" s="3">
        <v>1</v>
      </c>
      <c r="N1572" s="3">
        <v>5</v>
      </c>
      <c r="O1572" s="3">
        <v>0</v>
      </c>
      <c r="P1572" s="3"/>
      <c r="Q1572" s="2" t="s">
        <v>11671</v>
      </c>
      <c r="R1572" s="2" t="s">
        <v>11672</v>
      </c>
      <c r="S1572" s="2"/>
    </row>
    <row r="1573" spans="1:19" hidden="1" x14ac:dyDescent="0.25">
      <c r="A1573" s="2" t="s">
        <v>11673</v>
      </c>
      <c r="B1573" s="2" t="s">
        <v>11674</v>
      </c>
      <c r="C1573" s="2" t="s">
        <v>11675</v>
      </c>
      <c r="D1573" s="2" t="s">
        <v>11676</v>
      </c>
      <c r="E1573" s="2" t="s">
        <v>11677</v>
      </c>
      <c r="F1573" s="2" t="s">
        <v>11678</v>
      </c>
      <c r="G1573" s="2" t="s">
        <v>11679</v>
      </c>
      <c r="H1573" s="2"/>
      <c r="I1573" s="2"/>
      <c r="J1573" s="3">
        <v>1</v>
      </c>
      <c r="K1573" s="3">
        <v>1</v>
      </c>
      <c r="L1573" s="3">
        <v>1</v>
      </c>
      <c r="M1573" s="3">
        <v>1</v>
      </c>
      <c r="N1573" s="3">
        <v>5</v>
      </c>
      <c r="O1573" s="3">
        <v>0</v>
      </c>
      <c r="P1573" s="3"/>
      <c r="Q1573" s="2" t="s">
        <v>11680</v>
      </c>
      <c r="R1573" s="2" t="s">
        <v>11681</v>
      </c>
      <c r="S1573" s="2"/>
    </row>
    <row r="1574" spans="1:19" x14ac:dyDescent="0.25">
      <c r="A1574" s="2" t="s">
        <v>11704</v>
      </c>
      <c r="B1574" s="2" t="s">
        <v>11705</v>
      </c>
      <c r="C1574" s="2" t="s">
        <v>11706</v>
      </c>
      <c r="D1574" s="2" t="s">
        <v>11707</v>
      </c>
      <c r="E1574" s="2" t="s">
        <v>11708</v>
      </c>
      <c r="F1574" s="2" t="s">
        <v>11709</v>
      </c>
      <c r="G1574" s="2" t="s">
        <v>11710</v>
      </c>
      <c r="H1574" s="2" t="s">
        <v>11711</v>
      </c>
      <c r="I1574" s="2" t="s">
        <v>11712</v>
      </c>
      <c r="J1574" s="3">
        <v>1</v>
      </c>
      <c r="K1574" s="3">
        <v>1</v>
      </c>
      <c r="L1574" s="3">
        <v>1</v>
      </c>
      <c r="M1574" s="3">
        <v>3</v>
      </c>
      <c r="N1574" s="3">
        <v>12</v>
      </c>
      <c r="O1574" s="3">
        <v>0</v>
      </c>
      <c r="P1574" s="3"/>
      <c r="Q1574" s="2" t="s">
        <v>11713</v>
      </c>
      <c r="R1574" s="2" t="s">
        <v>11714</v>
      </c>
      <c r="S1574" s="2"/>
    </row>
    <row r="1575" spans="1:19" x14ac:dyDescent="0.25">
      <c r="A1575" s="2" t="s">
        <v>12316</v>
      </c>
      <c r="B1575" s="2" t="s">
        <v>12317</v>
      </c>
      <c r="C1575" s="2" t="s">
        <v>12318</v>
      </c>
      <c r="D1575" s="2" t="s">
        <v>12319</v>
      </c>
      <c r="E1575" s="2" t="s">
        <v>12320</v>
      </c>
      <c r="F1575" s="2" t="s">
        <v>12321</v>
      </c>
      <c r="G1575" s="2" t="s">
        <v>12322</v>
      </c>
      <c r="H1575" s="2" t="s">
        <v>12323</v>
      </c>
      <c r="I1575" s="2" t="s">
        <v>12324</v>
      </c>
      <c r="J1575" s="3">
        <v>1</v>
      </c>
      <c r="K1575" s="3">
        <v>1</v>
      </c>
      <c r="L1575" s="3">
        <v>1</v>
      </c>
      <c r="M1575" s="3">
        <v>2</v>
      </c>
      <c r="N1575" s="3">
        <v>10</v>
      </c>
      <c r="O1575" s="3">
        <v>0</v>
      </c>
      <c r="P1575" s="3"/>
      <c r="Q1575" s="2" t="s">
        <v>12325</v>
      </c>
      <c r="R1575" s="2" t="s">
        <v>12326</v>
      </c>
      <c r="S1575" s="2"/>
    </row>
    <row r="1576" spans="1:19" x14ac:dyDescent="0.25">
      <c r="A1576" s="2" t="s">
        <v>13903</v>
      </c>
      <c r="B1576" s="2" t="s">
        <v>13904</v>
      </c>
      <c r="C1576" s="2" t="s">
        <v>13905</v>
      </c>
      <c r="D1576" s="2" t="s">
        <v>13906</v>
      </c>
      <c r="E1576" s="2" t="s">
        <v>13907</v>
      </c>
      <c r="F1576" s="2" t="s">
        <v>13908</v>
      </c>
      <c r="G1576" s="2" t="s">
        <v>13909</v>
      </c>
      <c r="H1576" s="2" t="s">
        <v>13910</v>
      </c>
      <c r="I1576" s="2" t="s">
        <v>13911</v>
      </c>
      <c r="J1576" s="3">
        <v>1</v>
      </c>
      <c r="K1576" s="3">
        <v>1</v>
      </c>
      <c r="L1576" s="3">
        <v>0</v>
      </c>
      <c r="M1576" s="3">
        <v>3</v>
      </c>
      <c r="N1576" s="3">
        <v>15</v>
      </c>
      <c r="O1576" s="3">
        <v>0</v>
      </c>
      <c r="P1576" s="3"/>
      <c r="Q1576" s="2" t="s">
        <v>13912</v>
      </c>
      <c r="R1576" s="2" t="s">
        <v>13913</v>
      </c>
      <c r="S1576" s="2" t="s">
        <v>13914</v>
      </c>
    </row>
    <row r="1577" spans="1:19" x14ac:dyDescent="0.25">
      <c r="A1577" s="2" t="s">
        <v>14336</v>
      </c>
      <c r="B1577" s="2" t="s">
        <v>14337</v>
      </c>
      <c r="C1577" s="2" t="s">
        <v>14338</v>
      </c>
      <c r="D1577" s="2" t="s">
        <v>14339</v>
      </c>
      <c r="E1577" s="2" t="s">
        <v>14340</v>
      </c>
      <c r="F1577" s="2" t="s">
        <v>14341</v>
      </c>
      <c r="G1577" s="2" t="s">
        <v>14342</v>
      </c>
      <c r="H1577" s="2" t="s">
        <v>14343</v>
      </c>
      <c r="I1577" s="2" t="s">
        <v>14344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14345</v>
      </c>
      <c r="R1577" s="2" t="s">
        <v>14346</v>
      </c>
      <c r="S1577" s="2"/>
    </row>
    <row r="1578" spans="1:19" x14ac:dyDescent="0.25">
      <c r="A1578" s="2" t="s">
        <v>16391</v>
      </c>
      <c r="B1578" s="2" t="s">
        <v>16392</v>
      </c>
      <c r="C1578" s="2" t="s">
        <v>16393</v>
      </c>
      <c r="D1578" s="2" t="s">
        <v>16394</v>
      </c>
      <c r="E1578" s="2" t="s">
        <v>16395</v>
      </c>
      <c r="F1578" s="2" t="s">
        <v>16396</v>
      </c>
      <c r="G1578" s="2" t="s">
        <v>16397</v>
      </c>
      <c r="H1578" s="2" t="s">
        <v>16398</v>
      </c>
      <c r="I1578" s="2" t="s">
        <v>16399</v>
      </c>
      <c r="J1578" s="3">
        <v>1</v>
      </c>
      <c r="K1578" s="3">
        <v>1</v>
      </c>
      <c r="L1578" s="3">
        <v>0</v>
      </c>
      <c r="M1578" s="3">
        <v>2</v>
      </c>
      <c r="N1578" s="3">
        <v>10</v>
      </c>
      <c r="O1578" s="3">
        <v>0</v>
      </c>
      <c r="P1578" s="3"/>
      <c r="Q1578" s="2" t="s">
        <v>16400</v>
      </c>
      <c r="R1578" s="2" t="s">
        <v>16401</v>
      </c>
      <c r="S1578" s="2"/>
    </row>
    <row r="1579" spans="1:19" hidden="1" x14ac:dyDescent="0.25">
      <c r="A1579" s="2" t="s">
        <v>18046</v>
      </c>
      <c r="B1579" s="2" t="s">
        <v>18047</v>
      </c>
      <c r="C1579" s="2" t="s">
        <v>18048</v>
      </c>
      <c r="D1579" s="2" t="s">
        <v>18049</v>
      </c>
      <c r="E1579" s="2" t="s">
        <v>18050</v>
      </c>
      <c r="F1579" s="2" t="s">
        <v>18051</v>
      </c>
      <c r="G1579" s="2" t="s">
        <v>18052</v>
      </c>
      <c r="H1579" s="2" t="s">
        <v>18053</v>
      </c>
      <c r="I1579" s="2" t="s">
        <v>18054</v>
      </c>
      <c r="J1579" s="3">
        <v>0</v>
      </c>
      <c r="K1579" s="3">
        <v>1</v>
      </c>
      <c r="L1579" s="3">
        <v>0</v>
      </c>
      <c r="M1579" s="3">
        <v>7</v>
      </c>
      <c r="N1579" s="3">
        <v>42</v>
      </c>
      <c r="O1579" s="3">
        <v>0</v>
      </c>
      <c r="P1579" s="3"/>
      <c r="Q1579" s="2" t="s">
        <v>18055</v>
      </c>
      <c r="R1579" s="2" t="s">
        <v>18056</v>
      </c>
      <c r="S1579" s="2"/>
    </row>
    <row r="1580" spans="1:19" x14ac:dyDescent="0.25">
      <c r="A1580" s="2" t="s">
        <v>18334</v>
      </c>
      <c r="B1580" s="2" t="s">
        <v>18335</v>
      </c>
      <c r="C1580" s="2" t="s">
        <v>18336</v>
      </c>
      <c r="D1580" s="2" t="s">
        <v>18337</v>
      </c>
      <c r="E1580" s="2" t="s">
        <v>18338</v>
      </c>
      <c r="F1580" s="2" t="s">
        <v>18339</v>
      </c>
      <c r="G1580" s="2" t="s">
        <v>18340</v>
      </c>
      <c r="H1580" s="2" t="s">
        <v>18341</v>
      </c>
      <c r="I1580" s="2" t="s">
        <v>18342</v>
      </c>
      <c r="J1580" s="3">
        <v>1</v>
      </c>
      <c r="K1580" s="3">
        <v>1</v>
      </c>
      <c r="L1580" s="3">
        <v>1</v>
      </c>
      <c r="M1580" s="3">
        <v>2</v>
      </c>
      <c r="N1580" s="3">
        <v>10</v>
      </c>
      <c r="O1580" s="3">
        <v>0</v>
      </c>
      <c r="P1580" s="3"/>
      <c r="Q1580" s="2" t="s">
        <v>18343</v>
      </c>
      <c r="R1580" s="2" t="s">
        <v>18344</v>
      </c>
      <c r="S1580" s="2"/>
    </row>
    <row r="1581" spans="1:19" x14ac:dyDescent="0.25">
      <c r="A1581" s="2" t="s">
        <v>6884</v>
      </c>
      <c r="B1581" s="2" t="s">
        <v>6885</v>
      </c>
      <c r="C1581" s="2" t="s">
        <v>6886</v>
      </c>
      <c r="D1581" s="2" t="s">
        <v>6887</v>
      </c>
      <c r="E1581" s="2" t="s">
        <v>6888</v>
      </c>
      <c r="F1581" s="2" t="s">
        <v>6889</v>
      </c>
      <c r="G1581" s="2" t="s">
        <v>6890</v>
      </c>
      <c r="H1581" s="2" t="s">
        <v>6891</v>
      </c>
      <c r="I1581" s="2" t="s">
        <v>6892</v>
      </c>
      <c r="J1581" s="3">
        <v>1</v>
      </c>
      <c r="K1581" s="3">
        <v>1</v>
      </c>
      <c r="L1581" s="3">
        <v>0</v>
      </c>
      <c r="M1581" s="3">
        <v>2</v>
      </c>
      <c r="N1581" s="3">
        <v>10</v>
      </c>
      <c r="O1581" s="3">
        <v>0</v>
      </c>
      <c r="P1581" s="3"/>
      <c r="Q1581" s="2" t="s">
        <v>6893</v>
      </c>
      <c r="R1581" s="2" t="s">
        <v>6894</v>
      </c>
      <c r="S1581" s="2"/>
    </row>
    <row r="1582" spans="1:19" x14ac:dyDescent="0.25">
      <c r="A1582" s="2" t="s">
        <v>3969</v>
      </c>
      <c r="B1582" s="2" t="s">
        <v>3970</v>
      </c>
      <c r="C1582" s="2" t="s">
        <v>3971</v>
      </c>
      <c r="D1582" s="2" t="s">
        <v>3972</v>
      </c>
      <c r="E1582" s="2" t="s">
        <v>3973</v>
      </c>
      <c r="F1582" s="2" t="s">
        <v>3974</v>
      </c>
      <c r="G1582" s="2" t="s">
        <v>3975</v>
      </c>
      <c r="H1582" s="2" t="s">
        <v>3976</v>
      </c>
      <c r="I1582" s="2" t="s">
        <v>3977</v>
      </c>
      <c r="J1582" s="3">
        <v>1</v>
      </c>
      <c r="K1582" s="3">
        <v>1</v>
      </c>
      <c r="L1582" s="3">
        <v>1</v>
      </c>
      <c r="M1582" s="3">
        <v>2</v>
      </c>
      <c r="N1582" s="3">
        <v>10</v>
      </c>
      <c r="O1582" s="3">
        <v>0</v>
      </c>
      <c r="P1582" s="3"/>
      <c r="Q1582" s="2" t="s">
        <v>3978</v>
      </c>
      <c r="R1582" s="2" t="s">
        <v>3979</v>
      </c>
      <c r="S1582" s="2"/>
    </row>
    <row r="1583" spans="1:19" x14ac:dyDescent="0.25">
      <c r="A1583" s="2" t="s">
        <v>6476</v>
      </c>
      <c r="B1583" s="2" t="s">
        <v>6477</v>
      </c>
      <c r="C1583" s="2" t="s">
        <v>6478</v>
      </c>
      <c r="D1583" s="2" t="s">
        <v>6479</v>
      </c>
      <c r="E1583" s="2" t="s">
        <v>6480</v>
      </c>
      <c r="F1583" s="2" t="s">
        <v>6481</v>
      </c>
      <c r="G1583" s="2" t="s">
        <v>6482</v>
      </c>
      <c r="H1583" s="2" t="s">
        <v>6483</v>
      </c>
      <c r="I1583" s="2" t="s">
        <v>6484</v>
      </c>
      <c r="J1583" s="3">
        <v>1</v>
      </c>
      <c r="K1583" s="3">
        <v>0</v>
      </c>
      <c r="L1583" s="3">
        <v>0</v>
      </c>
      <c r="M1583" s="3">
        <v>4</v>
      </c>
      <c r="N1583" s="3">
        <v>20</v>
      </c>
      <c r="O1583" s="3">
        <v>0</v>
      </c>
      <c r="P1583" s="3"/>
      <c r="Q1583" s="2" t="s">
        <v>6485</v>
      </c>
      <c r="R1583" s="2" t="s">
        <v>6486</v>
      </c>
      <c r="S1583" s="2"/>
    </row>
    <row r="1584" spans="1:19" x14ac:dyDescent="0.25">
      <c r="A1584" s="2" t="s">
        <v>7884</v>
      </c>
      <c r="B1584" s="2" t="s">
        <v>7885</v>
      </c>
      <c r="C1584" s="2" t="s">
        <v>7886</v>
      </c>
      <c r="D1584" s="2" t="s">
        <v>7887</v>
      </c>
      <c r="E1584" s="2" t="s">
        <v>7888</v>
      </c>
      <c r="F1584" s="2" t="s">
        <v>7889</v>
      </c>
      <c r="G1584" s="2" t="s">
        <v>7890</v>
      </c>
      <c r="H1584" s="2" t="s">
        <v>7891</v>
      </c>
      <c r="I1584" s="2" t="s">
        <v>7892</v>
      </c>
      <c r="J1584" s="3">
        <v>1</v>
      </c>
      <c r="K1584" s="3">
        <v>1</v>
      </c>
      <c r="L1584" s="3">
        <v>0</v>
      </c>
      <c r="M1584" s="3">
        <v>2</v>
      </c>
      <c r="N1584" s="3">
        <v>10</v>
      </c>
      <c r="O1584" s="3">
        <v>0</v>
      </c>
      <c r="P1584" s="3"/>
      <c r="Q1584" s="2" t="s">
        <v>7893</v>
      </c>
      <c r="R1584" s="2" t="s">
        <v>7894</v>
      </c>
      <c r="S1584" s="2"/>
    </row>
    <row r="1585" spans="1:19" x14ac:dyDescent="0.25">
      <c r="A1585" s="2" t="s">
        <v>12859</v>
      </c>
      <c r="B1585" s="2" t="s">
        <v>12860</v>
      </c>
      <c r="C1585" s="2" t="s">
        <v>12861</v>
      </c>
      <c r="D1585" s="2" t="s">
        <v>12862</v>
      </c>
      <c r="E1585" s="2" t="s">
        <v>12863</v>
      </c>
      <c r="F1585" s="2" t="s">
        <v>12864</v>
      </c>
      <c r="G1585" s="2" t="s">
        <v>12865</v>
      </c>
      <c r="H1585" s="2" t="s">
        <v>12866</v>
      </c>
      <c r="I1585" s="2" t="s">
        <v>12867</v>
      </c>
      <c r="J1585" s="3">
        <v>1</v>
      </c>
      <c r="K1585" s="3">
        <v>1</v>
      </c>
      <c r="L1585" s="3">
        <v>0</v>
      </c>
      <c r="M1585" s="3">
        <v>3</v>
      </c>
      <c r="N1585" s="3">
        <v>15</v>
      </c>
      <c r="O1585" s="3">
        <v>0</v>
      </c>
      <c r="P1585" s="3"/>
      <c r="Q1585" s="2" t="s">
        <v>12868</v>
      </c>
      <c r="R1585" s="2" t="s">
        <v>12869</v>
      </c>
      <c r="S1585" s="2"/>
    </row>
    <row r="1586" spans="1:19" x14ac:dyDescent="0.25">
      <c r="A1586" s="2" t="s">
        <v>13926</v>
      </c>
      <c r="B1586" s="2" t="s">
        <v>13927</v>
      </c>
      <c r="C1586" s="2" t="s">
        <v>13928</v>
      </c>
      <c r="D1586" s="2" t="s">
        <v>13929</v>
      </c>
      <c r="E1586" s="2" t="s">
        <v>13930</v>
      </c>
      <c r="F1586" s="2" t="s">
        <v>13931</v>
      </c>
      <c r="G1586" s="2" t="s">
        <v>13932</v>
      </c>
      <c r="H1586" s="2" t="s">
        <v>13933</v>
      </c>
      <c r="I1586" s="2" t="s">
        <v>13934</v>
      </c>
      <c r="J1586" s="3">
        <v>1</v>
      </c>
      <c r="K1586" s="3">
        <v>0</v>
      </c>
      <c r="L1586" s="3">
        <v>0</v>
      </c>
      <c r="M1586" s="3">
        <v>2</v>
      </c>
      <c r="N1586" s="3">
        <v>10</v>
      </c>
      <c r="O1586" s="3">
        <v>0</v>
      </c>
      <c r="P1586" s="3"/>
      <c r="Q1586" s="2" t="s">
        <v>13935</v>
      </c>
      <c r="R1586" s="2" t="s">
        <v>13936</v>
      </c>
      <c r="S1586" s="2"/>
    </row>
    <row r="1587" spans="1:19" x14ac:dyDescent="0.25">
      <c r="A1587" s="2" t="s">
        <v>14735</v>
      </c>
      <c r="B1587" s="2" t="s">
        <v>14736</v>
      </c>
      <c r="C1587" s="2" t="s">
        <v>14737</v>
      </c>
      <c r="D1587" s="2" t="s">
        <v>14738</v>
      </c>
      <c r="E1587" s="2" t="s">
        <v>14739</v>
      </c>
      <c r="F1587" s="2" t="s">
        <v>14740</v>
      </c>
      <c r="G1587" s="2" t="s">
        <v>14741</v>
      </c>
      <c r="H1587" s="2" t="s">
        <v>14742</v>
      </c>
      <c r="I1587" s="2" t="s">
        <v>14743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 t="s">
        <v>14744</v>
      </c>
      <c r="R1587" s="2" t="s">
        <v>14745</v>
      </c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/>
      <c r="R1588" s="2"/>
      <c r="S1588" s="2"/>
    </row>
    <row r="1589" spans="1:19" x14ac:dyDescent="0.25">
      <c r="A1589" s="2" t="s">
        <v>14766</v>
      </c>
      <c r="B1589" s="2" t="s">
        <v>14767</v>
      </c>
      <c r="C1589" s="2" t="s">
        <v>14768</v>
      </c>
      <c r="D1589" s="2" t="s">
        <v>14769</v>
      </c>
      <c r="E1589" s="2" t="s">
        <v>14770</v>
      </c>
      <c r="F1589" s="2" t="s">
        <v>14771</v>
      </c>
      <c r="G1589" s="2" t="s">
        <v>14772</v>
      </c>
      <c r="H1589" s="2" t="s">
        <v>14773</v>
      </c>
      <c r="I1589" s="2" t="s">
        <v>14774</v>
      </c>
      <c r="J1589" s="3">
        <v>1</v>
      </c>
      <c r="K1589" s="3">
        <v>1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14775</v>
      </c>
      <c r="R1589" s="2" t="s">
        <v>14776</v>
      </c>
      <c r="S1589" s="2"/>
    </row>
    <row r="1590" spans="1:19" hidden="1" x14ac:dyDescent="0.25">
      <c r="A1590" s="2" t="s">
        <v>3952</v>
      </c>
      <c r="B1590" s="2" t="s">
        <v>3953</v>
      </c>
      <c r="C1590" s="2" t="s">
        <v>3954</v>
      </c>
      <c r="D1590" s="2" t="s">
        <v>3955</v>
      </c>
      <c r="E1590" s="2" t="s">
        <v>3956</v>
      </c>
      <c r="F1590" s="2"/>
      <c r="G1590" s="2"/>
      <c r="H1590" s="2"/>
      <c r="I1590" s="2"/>
      <c r="J1590" s="3">
        <v>1</v>
      </c>
      <c r="K1590" s="3">
        <v>0</v>
      </c>
      <c r="L1590" s="3">
        <v>0</v>
      </c>
      <c r="M1590" s="3">
        <v>2</v>
      </c>
      <c r="N1590" s="3">
        <v>12</v>
      </c>
      <c r="O1590" s="3">
        <v>0</v>
      </c>
      <c r="P1590" s="3"/>
      <c r="Q1590" s="2" t="s">
        <v>3957</v>
      </c>
      <c r="R1590" s="2" t="s">
        <v>3958</v>
      </c>
      <c r="S1590" s="2"/>
    </row>
    <row r="1591" spans="1:19" hidden="1" x14ac:dyDescent="0.25">
      <c r="A1591" s="2" t="s">
        <v>9107</v>
      </c>
      <c r="B1591" s="2" t="s">
        <v>9108</v>
      </c>
      <c r="C1591" s="2" t="s">
        <v>9109</v>
      </c>
      <c r="D1591" s="2" t="s">
        <v>9110</v>
      </c>
      <c r="E1591" s="2" t="s">
        <v>9111</v>
      </c>
      <c r="F1591" s="2" t="s">
        <v>9112</v>
      </c>
      <c r="G1591" s="2" t="s">
        <v>9113</v>
      </c>
      <c r="H1591" s="2" t="s">
        <v>9114</v>
      </c>
      <c r="I1591" s="2" t="s">
        <v>9115</v>
      </c>
      <c r="J1591" s="3">
        <v>1</v>
      </c>
      <c r="K1591" s="3">
        <v>1</v>
      </c>
      <c r="L1591" s="3">
        <v>1</v>
      </c>
      <c r="M1591" s="3">
        <v>2</v>
      </c>
      <c r="N1591" s="3">
        <v>12</v>
      </c>
      <c r="O1591" s="3">
        <v>0</v>
      </c>
      <c r="P1591" s="3"/>
      <c r="Q1591" s="2" t="s">
        <v>9116</v>
      </c>
      <c r="R1591" s="2" t="s">
        <v>9117</v>
      </c>
      <c r="S1591" s="2"/>
    </row>
    <row r="1592" spans="1:19" x14ac:dyDescent="0.25">
      <c r="A1592" s="2" t="s">
        <v>10106</v>
      </c>
      <c r="B1592" s="2" t="s">
        <v>10107</v>
      </c>
      <c r="C1592" s="2" t="s">
        <v>10108</v>
      </c>
      <c r="D1592" s="2" t="s">
        <v>10109</v>
      </c>
      <c r="E1592" s="2" t="s">
        <v>10110</v>
      </c>
      <c r="F1592" s="2" t="s">
        <v>10111</v>
      </c>
      <c r="G1592" s="2" t="s">
        <v>10112</v>
      </c>
      <c r="H1592" s="2" t="s">
        <v>10113</v>
      </c>
      <c r="I1592" s="2" t="s">
        <v>10114</v>
      </c>
      <c r="J1592" s="3">
        <v>0</v>
      </c>
      <c r="K1592" s="3">
        <v>1</v>
      </c>
      <c r="L1592" s="3">
        <v>0</v>
      </c>
      <c r="M1592" s="3">
        <v>2</v>
      </c>
      <c r="N1592" s="3">
        <v>10</v>
      </c>
      <c r="O1592" s="3">
        <v>0</v>
      </c>
      <c r="P1592" s="3"/>
      <c r="Q1592" s="2" t="s">
        <v>10115</v>
      </c>
      <c r="R1592" s="2" t="s">
        <v>10116</v>
      </c>
      <c r="S1592" s="2"/>
    </row>
    <row r="1593" spans="1:19" x14ac:dyDescent="0.25">
      <c r="A1593" s="2" t="s">
        <v>10332</v>
      </c>
      <c r="B1593" s="2" t="s">
        <v>10333</v>
      </c>
      <c r="C1593" s="2" t="s">
        <v>10334</v>
      </c>
      <c r="D1593" s="2" t="s">
        <v>10335</v>
      </c>
      <c r="E1593" s="2" t="s">
        <v>10336</v>
      </c>
      <c r="F1593" s="2" t="s">
        <v>10337</v>
      </c>
      <c r="G1593" s="2" t="s">
        <v>10338</v>
      </c>
      <c r="H1593" s="2" t="s">
        <v>10339</v>
      </c>
      <c r="I1593" s="2" t="s">
        <v>10340</v>
      </c>
      <c r="J1593" s="3">
        <v>1</v>
      </c>
      <c r="K1593" s="3">
        <v>1</v>
      </c>
      <c r="L1593" s="3">
        <v>0</v>
      </c>
      <c r="M1593" s="3">
        <v>4</v>
      </c>
      <c r="N1593" s="3">
        <v>20</v>
      </c>
      <c r="O1593" s="3">
        <v>0</v>
      </c>
      <c r="P1593" s="3"/>
      <c r="Q1593" s="2" t="s">
        <v>10341</v>
      </c>
      <c r="R1593" s="2" t="s">
        <v>10342</v>
      </c>
      <c r="S1593" s="2"/>
    </row>
    <row r="1594" spans="1:19" x14ac:dyDescent="0.25">
      <c r="A1594" s="2" t="s">
        <v>11529</v>
      </c>
      <c r="B1594" s="2" t="s">
        <v>11530</v>
      </c>
      <c r="C1594" s="2" t="s">
        <v>11531</v>
      </c>
      <c r="D1594" s="2" t="s">
        <v>11532</v>
      </c>
      <c r="E1594" s="2" t="s">
        <v>11533</v>
      </c>
      <c r="F1594" s="2" t="s">
        <v>11534</v>
      </c>
      <c r="G1594" s="2" t="s">
        <v>11535</v>
      </c>
      <c r="H1594" s="2" t="s">
        <v>11536</v>
      </c>
      <c r="I1594" s="2" t="s">
        <v>11537</v>
      </c>
      <c r="J1594" s="3">
        <v>1</v>
      </c>
      <c r="K1594" s="3">
        <v>1</v>
      </c>
      <c r="L1594" s="3">
        <v>1</v>
      </c>
      <c r="M1594" s="3">
        <v>2</v>
      </c>
      <c r="N1594" s="3">
        <v>10</v>
      </c>
      <c r="O1594" s="3">
        <v>0</v>
      </c>
      <c r="P1594" s="3"/>
      <c r="Q1594" s="2" t="s">
        <v>11538</v>
      </c>
      <c r="R1594" s="2" t="s">
        <v>11539</v>
      </c>
      <c r="S1594" s="2"/>
    </row>
    <row r="1595" spans="1:19" x14ac:dyDescent="0.25">
      <c r="A1595" s="2" t="s">
        <v>11726</v>
      </c>
      <c r="B1595" s="2" t="s">
        <v>11727</v>
      </c>
      <c r="C1595" s="2" t="s">
        <v>11728</v>
      </c>
      <c r="D1595" s="2" t="s">
        <v>11729</v>
      </c>
      <c r="E1595" s="2" t="s">
        <v>11730</v>
      </c>
      <c r="F1595" s="2" t="s">
        <v>11731</v>
      </c>
      <c r="G1595" s="2" t="s">
        <v>11732</v>
      </c>
      <c r="H1595" s="2" t="s">
        <v>11733</v>
      </c>
      <c r="I1595" s="2" t="s">
        <v>11734</v>
      </c>
      <c r="J1595" s="3">
        <v>1</v>
      </c>
      <c r="K1595" s="3">
        <v>1</v>
      </c>
      <c r="L1595" s="3">
        <v>1</v>
      </c>
      <c r="M1595" s="3">
        <v>1</v>
      </c>
      <c r="N1595" s="3">
        <v>6</v>
      </c>
      <c r="O1595" s="3">
        <v>0</v>
      </c>
      <c r="P1595" s="3"/>
      <c r="Q1595" s="2" t="s">
        <v>11735</v>
      </c>
      <c r="R1595" s="2" t="s">
        <v>11736</v>
      </c>
      <c r="S1595" s="2"/>
    </row>
    <row r="1596" spans="1:19" x14ac:dyDescent="0.25">
      <c r="A1596" s="2" t="s">
        <v>12265</v>
      </c>
      <c r="B1596" s="2" t="s">
        <v>12266</v>
      </c>
      <c r="C1596" s="2" t="s">
        <v>12267</v>
      </c>
      <c r="D1596" s="2" t="s">
        <v>12268</v>
      </c>
      <c r="E1596" s="2" t="s">
        <v>12269</v>
      </c>
      <c r="F1596" s="2" t="s">
        <v>12270</v>
      </c>
      <c r="G1596" s="2" t="s">
        <v>12271</v>
      </c>
      <c r="H1596" s="2" t="s">
        <v>12272</v>
      </c>
      <c r="I1596" s="2" t="s">
        <v>12273</v>
      </c>
      <c r="J1596" s="3">
        <v>1</v>
      </c>
      <c r="K1596" s="3">
        <v>1</v>
      </c>
      <c r="L1596" s="3">
        <v>0</v>
      </c>
      <c r="M1596" s="3">
        <v>2</v>
      </c>
      <c r="N1596" s="3">
        <v>10</v>
      </c>
      <c r="O1596" s="3">
        <v>0</v>
      </c>
      <c r="P1596" s="3"/>
      <c r="Q1596" s="2" t="s">
        <v>12274</v>
      </c>
      <c r="R1596" s="2" t="s">
        <v>12275</v>
      </c>
      <c r="S1596" s="2"/>
    </row>
    <row r="1597" spans="1:19" x14ac:dyDescent="0.25">
      <c r="A1597" s="2" t="s">
        <v>7393</v>
      </c>
      <c r="B1597" s="2" t="s">
        <v>7394</v>
      </c>
      <c r="C1597" s="2" t="s">
        <v>7395</v>
      </c>
      <c r="D1597" s="2" t="s">
        <v>7396</v>
      </c>
      <c r="E1597" s="2" t="s">
        <v>7397</v>
      </c>
      <c r="F1597" s="2" t="s">
        <v>7398</v>
      </c>
      <c r="G1597" s="2" t="s">
        <v>7399</v>
      </c>
      <c r="H1597" s="2" t="s">
        <v>7400</v>
      </c>
      <c r="I1597" s="2" t="s">
        <v>7401</v>
      </c>
      <c r="J1597" s="3">
        <v>1</v>
      </c>
      <c r="K1597" s="3">
        <v>1</v>
      </c>
      <c r="L1597" s="3">
        <v>1</v>
      </c>
      <c r="M1597" s="3">
        <v>2</v>
      </c>
      <c r="N1597" s="3">
        <v>10</v>
      </c>
      <c r="O1597" s="3">
        <v>0</v>
      </c>
      <c r="P1597" s="3"/>
      <c r="Q1597" s="2" t="s">
        <v>7402</v>
      </c>
      <c r="R1597" s="2" t="s">
        <v>7403</v>
      </c>
      <c r="S1597" s="2"/>
    </row>
    <row r="1598" spans="1:19" x14ac:dyDescent="0.25">
      <c r="A1598" s="2" t="s">
        <v>1703</v>
      </c>
      <c r="B1598" s="2" t="s">
        <v>1704</v>
      </c>
      <c r="C1598" s="2" t="s">
        <v>1705</v>
      </c>
      <c r="D1598" s="2" t="s">
        <v>1706</v>
      </c>
      <c r="E1598" s="2" t="s">
        <v>1707</v>
      </c>
      <c r="F1598" s="2" t="s">
        <v>1708</v>
      </c>
      <c r="G1598" s="2" t="s">
        <v>1709</v>
      </c>
      <c r="H1598" s="2" t="s">
        <v>1710</v>
      </c>
      <c r="I1598" s="2" t="s">
        <v>1711</v>
      </c>
      <c r="J1598" s="3">
        <v>1</v>
      </c>
      <c r="K1598" s="3">
        <v>1</v>
      </c>
      <c r="L1598" s="3">
        <v>0</v>
      </c>
      <c r="M1598" s="3">
        <v>3</v>
      </c>
      <c r="N1598" s="3">
        <v>12</v>
      </c>
      <c r="O1598" s="3">
        <v>0</v>
      </c>
      <c r="P1598" s="3"/>
      <c r="Q1598" s="2" t="s">
        <v>1712</v>
      </c>
      <c r="R1598" s="2" t="s">
        <v>1713</v>
      </c>
      <c r="S1598" s="2"/>
    </row>
    <row r="1599" spans="1:19" x14ac:dyDescent="0.25">
      <c r="A1599" s="2" t="s">
        <v>2901</v>
      </c>
      <c r="B1599" s="2" t="s">
        <v>2902</v>
      </c>
      <c r="C1599" s="2" t="s">
        <v>2903</v>
      </c>
      <c r="D1599" s="2" t="s">
        <v>2904</v>
      </c>
      <c r="E1599" s="2" t="s">
        <v>2905</v>
      </c>
      <c r="F1599" s="2" t="s">
        <v>2906</v>
      </c>
      <c r="G1599" s="2" t="s">
        <v>2907</v>
      </c>
      <c r="H1599" s="2" t="s">
        <v>2908</v>
      </c>
      <c r="I1599" s="2" t="s">
        <v>2909</v>
      </c>
      <c r="J1599" s="3">
        <v>1</v>
      </c>
      <c r="K1599" s="3">
        <v>1</v>
      </c>
      <c r="L1599" s="3">
        <v>1</v>
      </c>
      <c r="M1599" s="3">
        <v>3</v>
      </c>
      <c r="N1599" s="3">
        <v>15</v>
      </c>
      <c r="O1599" s="3">
        <v>0</v>
      </c>
      <c r="P1599" s="3"/>
      <c r="Q1599" s="2" t="s">
        <v>2910</v>
      </c>
      <c r="R1599" s="2" t="s">
        <v>2911</v>
      </c>
      <c r="S1599" s="2"/>
    </row>
    <row r="1600" spans="1:19" x14ac:dyDescent="0.25">
      <c r="A1600" s="2" t="s">
        <v>3075</v>
      </c>
      <c r="B1600" s="2" t="s">
        <v>3076</v>
      </c>
      <c r="C1600" s="2" t="s">
        <v>3077</v>
      </c>
      <c r="D1600" s="2" t="s">
        <v>3078</v>
      </c>
      <c r="E1600" s="2" t="s">
        <v>3079</v>
      </c>
      <c r="F1600" s="2" t="s">
        <v>3080</v>
      </c>
      <c r="G1600" s="2" t="s">
        <v>3081</v>
      </c>
      <c r="H1600" s="2" t="s">
        <v>3082</v>
      </c>
      <c r="I1600" s="2" t="s">
        <v>3083</v>
      </c>
      <c r="J1600" s="3">
        <v>1</v>
      </c>
      <c r="K1600" s="3">
        <v>1</v>
      </c>
      <c r="L1600" s="3">
        <v>0</v>
      </c>
      <c r="M1600" s="3">
        <v>2</v>
      </c>
      <c r="N1600" s="3">
        <v>10</v>
      </c>
      <c r="O1600" s="3">
        <v>0</v>
      </c>
      <c r="P1600" s="3"/>
      <c r="Q1600" s="2" t="s">
        <v>3084</v>
      </c>
      <c r="R1600" s="2" t="s">
        <v>3085</v>
      </c>
      <c r="S1600" s="2"/>
    </row>
    <row r="1601" spans="1:19" hidden="1" x14ac:dyDescent="0.25">
      <c r="A1601" s="2" t="s">
        <v>3086</v>
      </c>
      <c r="B1601" s="2" t="s">
        <v>3087</v>
      </c>
      <c r="C1601" s="2" t="s">
        <v>3088</v>
      </c>
      <c r="D1601" s="2" t="s">
        <v>3089</v>
      </c>
      <c r="E1601" s="2" t="s">
        <v>3090</v>
      </c>
      <c r="F1601" s="2" t="s">
        <v>3091</v>
      </c>
      <c r="G1601" s="2" t="s">
        <v>3092</v>
      </c>
      <c r="H1601" s="2" t="s">
        <v>3093</v>
      </c>
      <c r="I1601" s="2" t="s">
        <v>3094</v>
      </c>
      <c r="J1601" s="3">
        <v>1</v>
      </c>
      <c r="K1601" s="3">
        <v>1</v>
      </c>
      <c r="L1601" s="3">
        <v>0</v>
      </c>
      <c r="M1601" s="3">
        <v>2</v>
      </c>
      <c r="N1601" s="3">
        <v>12</v>
      </c>
      <c r="O1601" s="3">
        <v>0</v>
      </c>
      <c r="P1601" s="3"/>
      <c r="Q1601" s="2" t="s">
        <v>3095</v>
      </c>
      <c r="R1601" s="2" t="s">
        <v>3096</v>
      </c>
      <c r="S1601" s="2"/>
    </row>
    <row r="1602" spans="1:19" hidden="1" x14ac:dyDescent="0.25">
      <c r="A1602" s="2" t="s">
        <v>3434</v>
      </c>
      <c r="B1602" s="2" t="s">
        <v>3435</v>
      </c>
      <c r="C1602" s="2" t="s">
        <v>3436</v>
      </c>
      <c r="D1602" s="2" t="s">
        <v>3437</v>
      </c>
      <c r="E1602" s="2" t="s">
        <v>3438</v>
      </c>
      <c r="F1602" s="2" t="s">
        <v>3439</v>
      </c>
      <c r="G1602" s="2" t="s">
        <v>3440</v>
      </c>
      <c r="H1602" s="2" t="s">
        <v>3441</v>
      </c>
      <c r="I1602" s="2" t="s">
        <v>3442</v>
      </c>
      <c r="J1602" s="3">
        <v>1</v>
      </c>
      <c r="K1602" s="3">
        <v>1</v>
      </c>
      <c r="L1602" s="3">
        <v>1</v>
      </c>
      <c r="M1602" s="3">
        <v>2</v>
      </c>
      <c r="N1602" s="3">
        <v>6</v>
      </c>
      <c r="O1602" s="3">
        <v>0</v>
      </c>
      <c r="P1602" s="3"/>
      <c r="Q1602" s="2" t="s">
        <v>3443</v>
      </c>
      <c r="R1602" s="2" t="s">
        <v>3444</v>
      </c>
      <c r="S1602" s="2"/>
    </row>
    <row r="1603" spans="1:19" hidden="1" x14ac:dyDescent="0.25">
      <c r="A1603" s="2" t="s">
        <v>3959</v>
      </c>
      <c r="B1603" s="2" t="s">
        <v>3960</v>
      </c>
      <c r="C1603" s="2" t="s">
        <v>3961</v>
      </c>
      <c r="D1603" s="2" t="s">
        <v>3962</v>
      </c>
      <c r="E1603" s="2" t="s">
        <v>3963</v>
      </c>
      <c r="F1603" s="2"/>
      <c r="G1603" s="2" t="s">
        <v>3964</v>
      </c>
      <c r="H1603" s="2" t="s">
        <v>3965</v>
      </c>
      <c r="I1603" s="2" t="s">
        <v>3966</v>
      </c>
      <c r="J1603" s="3">
        <v>1</v>
      </c>
      <c r="K1603" s="3">
        <v>1</v>
      </c>
      <c r="L1603" s="3">
        <v>1</v>
      </c>
      <c r="M1603" s="3">
        <v>2</v>
      </c>
      <c r="N1603" s="3">
        <v>12</v>
      </c>
      <c r="O1603" s="3">
        <v>0</v>
      </c>
      <c r="P1603" s="3"/>
      <c r="Q1603" s="2" t="s">
        <v>3967</v>
      </c>
      <c r="R1603" s="2" t="s">
        <v>3968</v>
      </c>
      <c r="S1603" s="2"/>
    </row>
    <row r="1604" spans="1:19" x14ac:dyDescent="0.25">
      <c r="A1604" s="2" t="s">
        <v>7621</v>
      </c>
      <c r="B1604" s="2" t="s">
        <v>7622</v>
      </c>
      <c r="C1604" s="2" t="s">
        <v>7623</v>
      </c>
      <c r="D1604" s="2" t="s">
        <v>7624</v>
      </c>
      <c r="E1604" s="2" t="s">
        <v>7625</v>
      </c>
      <c r="F1604" s="2" t="s">
        <v>7626</v>
      </c>
      <c r="G1604" s="2" t="s">
        <v>7627</v>
      </c>
      <c r="H1604" s="2" t="s">
        <v>7628</v>
      </c>
      <c r="I1604" s="2" t="s">
        <v>7629</v>
      </c>
      <c r="J1604" s="3">
        <v>1</v>
      </c>
      <c r="K1604" s="3">
        <v>1</v>
      </c>
      <c r="L1604" s="3">
        <v>1</v>
      </c>
      <c r="M1604" s="3">
        <v>2</v>
      </c>
      <c r="N1604" s="3">
        <v>10</v>
      </c>
      <c r="O1604" s="3">
        <v>0</v>
      </c>
      <c r="P1604" s="3"/>
      <c r="Q1604" s="2" t="s">
        <v>7630</v>
      </c>
      <c r="R1604" s="2" t="s">
        <v>7631</v>
      </c>
      <c r="S1604" s="2"/>
    </row>
    <row r="1605" spans="1:19" x14ac:dyDescent="0.25">
      <c r="A1605" s="2" t="s">
        <v>10117</v>
      </c>
      <c r="B1605" s="2" t="s">
        <v>10118</v>
      </c>
      <c r="C1605" s="2" t="s">
        <v>10119</v>
      </c>
      <c r="D1605" s="2" t="s">
        <v>10120</v>
      </c>
      <c r="E1605" s="2" t="s">
        <v>10121</v>
      </c>
      <c r="F1605" s="2" t="s">
        <v>10122</v>
      </c>
      <c r="G1605" s="2" t="s">
        <v>10123</v>
      </c>
      <c r="H1605" s="2" t="s">
        <v>10124</v>
      </c>
      <c r="I1605" s="2" t="s">
        <v>10125</v>
      </c>
      <c r="J1605" s="3">
        <v>0</v>
      </c>
      <c r="K1605" s="3">
        <v>1</v>
      </c>
      <c r="L1605" s="3">
        <v>0</v>
      </c>
      <c r="M1605" s="3">
        <v>2</v>
      </c>
      <c r="N1605" s="3">
        <v>8</v>
      </c>
      <c r="O1605" s="3">
        <v>0</v>
      </c>
      <c r="P1605" s="3"/>
      <c r="Q1605" s="2" t="s">
        <v>10126</v>
      </c>
      <c r="R1605" s="2" t="s">
        <v>10127</v>
      </c>
      <c r="S1605" s="2"/>
    </row>
    <row r="1606" spans="1:19" x14ac:dyDescent="0.25">
      <c r="A1606" s="2" t="s">
        <v>11500</v>
      </c>
      <c r="B1606" s="2" t="s">
        <v>11501</v>
      </c>
      <c r="C1606" s="2" t="s">
        <v>11502</v>
      </c>
      <c r="D1606" s="2" t="s">
        <v>11503</v>
      </c>
      <c r="E1606" s="2" t="s">
        <v>11504</v>
      </c>
      <c r="F1606" s="2" t="s">
        <v>11505</v>
      </c>
      <c r="G1606" s="2" t="s">
        <v>11506</v>
      </c>
      <c r="H1606" s="2" t="s">
        <v>11507</v>
      </c>
      <c r="I1606" s="2"/>
      <c r="J1606" s="3">
        <v>0</v>
      </c>
      <c r="K1606" s="3">
        <v>1</v>
      </c>
      <c r="L1606" s="3">
        <v>1</v>
      </c>
      <c r="M1606" s="3">
        <v>3</v>
      </c>
      <c r="N1606" s="3">
        <v>15</v>
      </c>
      <c r="O1606" s="3">
        <v>0</v>
      </c>
      <c r="P1606" s="3"/>
      <c r="Q1606" s="2" t="s">
        <v>11508</v>
      </c>
      <c r="R1606" s="2" t="s">
        <v>11509</v>
      </c>
      <c r="S1606" s="2"/>
    </row>
    <row r="1607" spans="1:19" hidden="1" x14ac:dyDescent="0.25">
      <c r="A1607" s="2" t="s">
        <v>6799</v>
      </c>
      <c r="B1607" s="2" t="s">
        <v>6800</v>
      </c>
      <c r="C1607" s="2" t="s">
        <v>6801</v>
      </c>
      <c r="D1607" s="2" t="s">
        <v>6802</v>
      </c>
      <c r="E1607" s="2" t="s">
        <v>6803</v>
      </c>
      <c r="F1607" s="2" t="s">
        <v>6804</v>
      </c>
      <c r="G1607" s="2" t="s">
        <v>6805</v>
      </c>
      <c r="H1607" s="2" t="s">
        <v>6806</v>
      </c>
      <c r="I1607" s="2" t="s">
        <v>6807</v>
      </c>
      <c r="J1607" s="3">
        <v>1</v>
      </c>
      <c r="K1607" s="3">
        <v>1</v>
      </c>
      <c r="L1607" s="3">
        <v>1</v>
      </c>
      <c r="M1607" s="3">
        <v>2</v>
      </c>
      <c r="N1607" s="3">
        <v>10</v>
      </c>
      <c r="O1607" s="3">
        <v>0</v>
      </c>
      <c r="P1607" s="3"/>
      <c r="Q1607" s="2" t="s">
        <v>6808</v>
      </c>
      <c r="R1607" s="2" t="s">
        <v>6809</v>
      </c>
      <c r="S1607" s="2"/>
    </row>
    <row r="1608" spans="1:19" hidden="1" x14ac:dyDescent="0.25">
      <c r="A1608" s="2" t="s">
        <v>7696</v>
      </c>
      <c r="B1608" s="2" t="s">
        <v>7697</v>
      </c>
      <c r="C1608" s="2" t="s">
        <v>7698</v>
      </c>
      <c r="D1608" s="2" t="s">
        <v>7699</v>
      </c>
      <c r="E1608" s="2" t="s">
        <v>7700</v>
      </c>
      <c r="F1608" s="2" t="s">
        <v>7701</v>
      </c>
      <c r="G1608" s="2" t="s">
        <v>7702</v>
      </c>
      <c r="H1608" s="2" t="s">
        <v>7703</v>
      </c>
      <c r="I1608" s="2" t="s">
        <v>7704</v>
      </c>
      <c r="J1608" s="3">
        <v>0</v>
      </c>
      <c r="K1608" s="3">
        <v>0</v>
      </c>
      <c r="L1608" s="3">
        <v>0</v>
      </c>
      <c r="M1608" s="3">
        <v>0</v>
      </c>
      <c r="N1608" s="3">
        <v>0</v>
      </c>
      <c r="O1608" s="3">
        <v>0</v>
      </c>
      <c r="P1608" s="3"/>
      <c r="Q1608" s="2" t="s">
        <v>7705</v>
      </c>
      <c r="R1608" s="2"/>
      <c r="S1608" s="2"/>
    </row>
    <row r="1609" spans="1:19" hidden="1" x14ac:dyDescent="0.25">
      <c r="A1609" s="2" t="s">
        <v>9401</v>
      </c>
      <c r="B1609" s="2" t="s">
        <v>9402</v>
      </c>
      <c r="C1609" s="2" t="s">
        <v>9403</v>
      </c>
      <c r="D1609" s="2" t="s">
        <v>9404</v>
      </c>
      <c r="E1609" s="2" t="s">
        <v>9405</v>
      </c>
      <c r="F1609" s="2" t="s">
        <v>9406</v>
      </c>
      <c r="G1609" s="2" t="s">
        <v>9407</v>
      </c>
      <c r="H1609" s="2" t="s">
        <v>9408</v>
      </c>
      <c r="I1609" s="2" t="s">
        <v>9409</v>
      </c>
      <c r="J1609" s="3">
        <v>1</v>
      </c>
      <c r="K1609" s="3">
        <v>1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9410</v>
      </c>
      <c r="R1609" s="2" t="s">
        <v>9411</v>
      </c>
      <c r="S1609" s="2"/>
    </row>
    <row r="1610" spans="1:19" hidden="1" x14ac:dyDescent="0.25">
      <c r="A1610" s="2" t="s">
        <v>9557</v>
      </c>
      <c r="B1610" s="2" t="s">
        <v>9558</v>
      </c>
      <c r="C1610" s="2" t="s">
        <v>9559</v>
      </c>
      <c r="D1610" s="2" t="s">
        <v>9560</v>
      </c>
      <c r="E1610" s="2" t="s">
        <v>9561</v>
      </c>
      <c r="F1610" s="2" t="s">
        <v>9562</v>
      </c>
      <c r="G1610" s="2" t="s">
        <v>9563</v>
      </c>
      <c r="H1610" s="2" t="s">
        <v>9564</v>
      </c>
      <c r="I1610" s="2" t="s">
        <v>9565</v>
      </c>
      <c r="J1610" s="3">
        <v>1</v>
      </c>
      <c r="K1610" s="3">
        <v>0</v>
      </c>
      <c r="L1610" s="3">
        <v>0</v>
      </c>
      <c r="M1610" s="3">
        <v>2</v>
      </c>
      <c r="N1610" s="3">
        <v>8</v>
      </c>
      <c r="O1610" s="3">
        <v>0</v>
      </c>
      <c r="P1610" s="3"/>
      <c r="Q1610" s="2" t="s">
        <v>9566</v>
      </c>
      <c r="R1610" s="2" t="s">
        <v>9567</v>
      </c>
      <c r="S1610" s="2"/>
    </row>
    <row r="1611" spans="1:19" x14ac:dyDescent="0.25">
      <c r="A1611" s="2" t="s">
        <v>10128</v>
      </c>
      <c r="B1611" s="2" t="s">
        <v>10129</v>
      </c>
      <c r="C1611" s="2" t="s">
        <v>10130</v>
      </c>
      <c r="D1611" s="2" t="s">
        <v>10131</v>
      </c>
      <c r="E1611" s="2" t="s">
        <v>10132</v>
      </c>
      <c r="F1611" s="2" t="s">
        <v>10133</v>
      </c>
      <c r="G1611" s="2" t="s">
        <v>10134</v>
      </c>
      <c r="H1611" s="2" t="s">
        <v>10135</v>
      </c>
      <c r="I1611" s="2" t="s">
        <v>10136</v>
      </c>
      <c r="J1611" s="3">
        <v>1</v>
      </c>
      <c r="K1611" s="3">
        <v>1</v>
      </c>
      <c r="L1611" s="3">
        <v>0</v>
      </c>
      <c r="M1611" s="3">
        <v>4</v>
      </c>
      <c r="N1611" s="3">
        <v>16</v>
      </c>
      <c r="O1611" s="3">
        <v>0</v>
      </c>
      <c r="P1611" s="3"/>
      <c r="Q1611" s="2" t="s">
        <v>10137</v>
      </c>
      <c r="R1611" s="2" t="s">
        <v>10138</v>
      </c>
      <c r="S1611" s="2"/>
    </row>
    <row r="1612" spans="1:19" x14ac:dyDescent="0.25">
      <c r="A1612" s="2" t="s">
        <v>10139</v>
      </c>
      <c r="B1612" s="2" t="s">
        <v>10140</v>
      </c>
      <c r="C1612" s="2" t="s">
        <v>10141</v>
      </c>
      <c r="D1612" s="2" t="s">
        <v>10142</v>
      </c>
      <c r="E1612" s="2" t="s">
        <v>10143</v>
      </c>
      <c r="F1612" s="2" t="s">
        <v>10144</v>
      </c>
      <c r="G1612" s="2" t="s">
        <v>10145</v>
      </c>
      <c r="H1612" s="2" t="s">
        <v>10146</v>
      </c>
      <c r="I1612" s="2" t="s">
        <v>10147</v>
      </c>
      <c r="J1612" s="3">
        <v>1</v>
      </c>
      <c r="K1612" s="3">
        <v>1</v>
      </c>
      <c r="L1612" s="3">
        <v>1</v>
      </c>
      <c r="M1612" s="3">
        <v>2</v>
      </c>
      <c r="N1612" s="3">
        <v>10</v>
      </c>
      <c r="O1612" s="3">
        <v>0</v>
      </c>
      <c r="P1612" s="3"/>
      <c r="Q1612" s="2" t="s">
        <v>10148</v>
      </c>
      <c r="R1612" s="2" t="s">
        <v>10149</v>
      </c>
      <c r="S1612" s="2"/>
    </row>
    <row r="1613" spans="1:19" x14ac:dyDescent="0.25">
      <c r="A1613" s="2" t="s">
        <v>11644</v>
      </c>
      <c r="B1613" s="2" t="s">
        <v>11645</v>
      </c>
      <c r="C1613" s="2" t="s">
        <v>11646</v>
      </c>
      <c r="D1613" s="2" t="s">
        <v>11647</v>
      </c>
      <c r="E1613" s="2" t="s">
        <v>11648</v>
      </c>
      <c r="F1613" s="2" t="s">
        <v>11649</v>
      </c>
      <c r="G1613" s="2" t="s">
        <v>11650</v>
      </c>
      <c r="H1613" s="2" t="s">
        <v>11651</v>
      </c>
      <c r="I1613" s="2" t="s">
        <v>11652</v>
      </c>
      <c r="J1613" s="3">
        <v>1</v>
      </c>
      <c r="K1613" s="3">
        <v>1</v>
      </c>
      <c r="L1613" s="3">
        <v>0</v>
      </c>
      <c r="M1613" s="3">
        <v>2</v>
      </c>
      <c r="N1613" s="3">
        <v>8</v>
      </c>
      <c r="O1613" s="3">
        <v>0</v>
      </c>
      <c r="P1613" s="3"/>
      <c r="Q1613" s="2" t="s">
        <v>11653</v>
      </c>
      <c r="R1613" s="2" t="s">
        <v>11654</v>
      </c>
      <c r="S1613" s="2"/>
    </row>
    <row r="1614" spans="1:19" x14ac:dyDescent="0.25">
      <c r="A1614" s="2" t="s">
        <v>11995</v>
      </c>
      <c r="B1614" s="2" t="s">
        <v>11996</v>
      </c>
      <c r="C1614" s="2" t="s">
        <v>11997</v>
      </c>
      <c r="D1614" s="2" t="s">
        <v>11998</v>
      </c>
      <c r="E1614" s="2" t="s">
        <v>11999</v>
      </c>
      <c r="F1614" s="2" t="s">
        <v>12000</v>
      </c>
      <c r="G1614" s="2" t="s">
        <v>12001</v>
      </c>
      <c r="H1614" s="2" t="s">
        <v>12002</v>
      </c>
      <c r="I1614" s="2" t="s">
        <v>12003</v>
      </c>
      <c r="J1614" s="3">
        <v>1</v>
      </c>
      <c r="K1614" s="3">
        <v>1</v>
      </c>
      <c r="L1614" s="3">
        <v>0</v>
      </c>
      <c r="M1614" s="3">
        <v>1</v>
      </c>
      <c r="N1614" s="3">
        <v>5</v>
      </c>
      <c r="O1614" s="3">
        <v>0</v>
      </c>
      <c r="P1614" s="3"/>
      <c r="Q1614" s="2" t="s">
        <v>12004</v>
      </c>
      <c r="R1614" s="2" t="s">
        <v>12005</v>
      </c>
      <c r="S1614" s="2"/>
    </row>
    <row r="1615" spans="1:19" hidden="1" x14ac:dyDescent="0.25">
      <c r="A1615" s="2" t="s">
        <v>5392</v>
      </c>
      <c r="B1615" s="2" t="s">
        <v>5393</v>
      </c>
      <c r="C1615" s="2" t="s">
        <v>5394</v>
      </c>
      <c r="D1615" s="2" t="s">
        <v>5395</v>
      </c>
      <c r="E1615" s="2" t="s">
        <v>5396</v>
      </c>
      <c r="F1615" s="2" t="s">
        <v>5397</v>
      </c>
      <c r="G1615" s="2" t="s">
        <v>5398</v>
      </c>
      <c r="H1615" s="2" t="s">
        <v>5399</v>
      </c>
      <c r="I1615" s="2" t="s">
        <v>5400</v>
      </c>
      <c r="J1615" s="3">
        <v>1</v>
      </c>
      <c r="K1615" s="3">
        <v>1</v>
      </c>
      <c r="L1615" s="3">
        <v>0</v>
      </c>
      <c r="M1615" s="3">
        <v>2</v>
      </c>
      <c r="N1615" s="3">
        <v>8</v>
      </c>
      <c r="O1615" s="3">
        <v>0</v>
      </c>
      <c r="P1615" s="3"/>
      <c r="Q1615" s="2" t="s">
        <v>5401</v>
      </c>
      <c r="R1615" s="2" t="s">
        <v>5402</v>
      </c>
      <c r="S1615" s="2"/>
    </row>
    <row r="1616" spans="1:19" x14ac:dyDescent="0.25">
      <c r="A1616" s="2" t="s">
        <v>2747</v>
      </c>
      <c r="B1616" s="2" t="s">
        <v>2748</v>
      </c>
      <c r="C1616" s="2" t="s">
        <v>2749</v>
      </c>
      <c r="D1616" s="2" t="s">
        <v>2750</v>
      </c>
      <c r="E1616" s="2" t="s">
        <v>2751</v>
      </c>
      <c r="F1616" s="2" t="s">
        <v>2752</v>
      </c>
      <c r="G1616" s="2" t="s">
        <v>2753</v>
      </c>
      <c r="H1616" s="2" t="s">
        <v>2754</v>
      </c>
      <c r="I1616" s="2" t="s">
        <v>2755</v>
      </c>
      <c r="J1616" s="3">
        <v>1</v>
      </c>
      <c r="K1616" s="3">
        <v>1</v>
      </c>
      <c r="L1616" s="3">
        <v>0</v>
      </c>
      <c r="M1616" s="3">
        <v>4</v>
      </c>
      <c r="N1616" s="3">
        <v>20</v>
      </c>
      <c r="O1616" s="3">
        <v>0</v>
      </c>
      <c r="P1616" s="3"/>
      <c r="Q1616" s="2" t="s">
        <v>2756</v>
      </c>
      <c r="R1616" s="2" t="s">
        <v>2757</v>
      </c>
      <c r="S1616" s="2"/>
    </row>
    <row r="1617" spans="1:19" hidden="1" x14ac:dyDescent="0.25">
      <c r="A1617" s="2" t="s">
        <v>9118</v>
      </c>
      <c r="B1617" s="2" t="s">
        <v>9119</v>
      </c>
      <c r="C1617" s="2" t="s">
        <v>9120</v>
      </c>
      <c r="D1617" s="2" t="s">
        <v>9121</v>
      </c>
      <c r="E1617" s="2" t="s">
        <v>9122</v>
      </c>
      <c r="F1617" s="2" t="s">
        <v>9123</v>
      </c>
      <c r="G1617" s="2" t="s">
        <v>9124</v>
      </c>
      <c r="H1617" s="2" t="s">
        <v>9125</v>
      </c>
      <c r="I1617" s="2" t="s">
        <v>9126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9127</v>
      </c>
      <c r="R1617" s="2" t="s">
        <v>9128</v>
      </c>
      <c r="S1617" s="2"/>
    </row>
    <row r="1618" spans="1:19" x14ac:dyDescent="0.25">
      <c r="A1618" s="2" t="s">
        <v>8105</v>
      </c>
      <c r="B1618" s="2" t="s">
        <v>8106</v>
      </c>
      <c r="C1618" s="2" t="s">
        <v>8107</v>
      </c>
      <c r="D1618" s="2" t="s">
        <v>8108</v>
      </c>
      <c r="E1618" s="2" t="s">
        <v>8109</v>
      </c>
      <c r="F1618" s="2" t="s">
        <v>8110</v>
      </c>
      <c r="G1618" s="2" t="s">
        <v>8111</v>
      </c>
      <c r="H1618" s="2" t="s">
        <v>8112</v>
      </c>
      <c r="I1618" s="2" t="s">
        <v>8113</v>
      </c>
      <c r="J1618" s="3">
        <v>1</v>
      </c>
      <c r="K1618" s="3">
        <v>1</v>
      </c>
      <c r="L1618" s="3">
        <v>0</v>
      </c>
      <c r="M1618" s="3">
        <v>2</v>
      </c>
      <c r="N1618" s="3">
        <v>10</v>
      </c>
      <c r="O1618" s="3">
        <v>0</v>
      </c>
      <c r="P1618" s="3"/>
      <c r="Q1618" s="2" t="s">
        <v>8114</v>
      </c>
      <c r="R1618" s="2" t="s">
        <v>8115</v>
      </c>
      <c r="S1618" s="2"/>
    </row>
    <row r="1619" spans="1:19" hidden="1" x14ac:dyDescent="0.25">
      <c r="A1619" s="2" t="s">
        <v>2608</v>
      </c>
      <c r="B1619" s="2" t="s">
        <v>2609</v>
      </c>
      <c r="C1619" s="2" t="s">
        <v>2610</v>
      </c>
      <c r="D1619" s="2" t="s">
        <v>2611</v>
      </c>
      <c r="E1619" s="2" t="s">
        <v>2612</v>
      </c>
      <c r="F1619" s="2"/>
      <c r="G1619" s="2"/>
      <c r="H1619" s="2" t="s">
        <v>2613</v>
      </c>
      <c r="I1619" s="2" t="s">
        <v>2614</v>
      </c>
      <c r="J1619" s="3">
        <v>0</v>
      </c>
      <c r="K1619" s="3">
        <v>1</v>
      </c>
      <c r="L1619" s="3">
        <v>0</v>
      </c>
      <c r="M1619" s="3">
        <v>3</v>
      </c>
      <c r="N1619" s="3">
        <v>15</v>
      </c>
      <c r="O1619" s="3">
        <v>0</v>
      </c>
      <c r="P1619" s="3"/>
      <c r="Q1619" s="2" t="s">
        <v>2615</v>
      </c>
      <c r="R1619" s="2" t="s">
        <v>2616</v>
      </c>
      <c r="S1619" s="2"/>
    </row>
    <row r="1620" spans="1:19" x14ac:dyDescent="0.25">
      <c r="A1620" s="2" t="s">
        <v>14788</v>
      </c>
      <c r="B1620" s="2" t="s">
        <v>14789</v>
      </c>
      <c r="C1620" s="2" t="s">
        <v>14790</v>
      </c>
      <c r="D1620" s="2" t="s">
        <v>14791</v>
      </c>
      <c r="E1620" s="2" t="s">
        <v>14792</v>
      </c>
      <c r="F1620" s="2" t="s">
        <v>14793</v>
      </c>
      <c r="G1620" s="2" t="s">
        <v>14794</v>
      </c>
      <c r="H1620" s="2" t="s">
        <v>14795</v>
      </c>
      <c r="I1620" s="2" t="s">
        <v>14796</v>
      </c>
      <c r="J1620" s="3">
        <v>1</v>
      </c>
      <c r="K1620" s="3">
        <v>1</v>
      </c>
      <c r="L1620" s="3">
        <v>0</v>
      </c>
      <c r="M1620" s="3">
        <v>1</v>
      </c>
      <c r="N1620" s="3">
        <v>5</v>
      </c>
      <c r="O1620" s="3">
        <v>0</v>
      </c>
      <c r="P1620" s="3"/>
      <c r="Q1620" s="2" t="s">
        <v>14797</v>
      </c>
      <c r="R1620" s="2" t="s">
        <v>14798</v>
      </c>
      <c r="S1620" s="2"/>
    </row>
    <row r="1621" spans="1:19" hidden="1" x14ac:dyDescent="0.25">
      <c r="A1621" s="2" t="s">
        <v>1725</v>
      </c>
      <c r="B1621" s="2" t="s">
        <v>1726</v>
      </c>
      <c r="C1621" s="2" t="s">
        <v>1727</v>
      </c>
      <c r="D1621" s="2" t="s">
        <v>1728</v>
      </c>
      <c r="E1621" s="2" t="s">
        <v>1729</v>
      </c>
      <c r="F1621" s="2" t="s">
        <v>1730</v>
      </c>
      <c r="G1621" s="2" t="s">
        <v>1731</v>
      </c>
      <c r="H1621" s="2" t="s">
        <v>1732</v>
      </c>
      <c r="I1621" s="2" t="s">
        <v>1733</v>
      </c>
      <c r="J1621" s="3">
        <v>1</v>
      </c>
      <c r="K1621" s="3">
        <v>0</v>
      </c>
      <c r="L1621" s="3">
        <v>0</v>
      </c>
      <c r="M1621" s="3">
        <v>2</v>
      </c>
      <c r="N1621" s="3">
        <v>6</v>
      </c>
      <c r="O1621" s="3">
        <v>0</v>
      </c>
      <c r="P1621" s="3"/>
      <c r="Q1621" s="2" t="s">
        <v>1734</v>
      </c>
      <c r="R1621" s="2" t="s">
        <v>1735</v>
      </c>
      <c r="S1621" s="2"/>
    </row>
    <row r="1622" spans="1:19" hidden="1" x14ac:dyDescent="0.25">
      <c r="A1622" s="2" t="s">
        <v>7319</v>
      </c>
      <c r="B1622" s="2" t="s">
        <v>7320</v>
      </c>
      <c r="C1622" s="2" t="s">
        <v>7321</v>
      </c>
      <c r="D1622" s="2" t="s">
        <v>7322</v>
      </c>
      <c r="E1622" s="2" t="s">
        <v>7323</v>
      </c>
      <c r="F1622" s="2" t="s">
        <v>7324</v>
      </c>
      <c r="G1622" s="2" t="s">
        <v>7325</v>
      </c>
      <c r="H1622" s="2" t="s">
        <v>7326</v>
      </c>
      <c r="I1622" s="2" t="s">
        <v>7327</v>
      </c>
      <c r="J1622" s="3">
        <v>0</v>
      </c>
      <c r="K1622" s="3">
        <v>1</v>
      </c>
      <c r="L1622" s="3">
        <v>0</v>
      </c>
      <c r="M1622" s="3">
        <v>1</v>
      </c>
      <c r="N1622" s="3">
        <v>5</v>
      </c>
      <c r="O1622" s="3">
        <v>0</v>
      </c>
      <c r="P1622" s="3"/>
      <c r="Q1622" s="2" t="s">
        <v>7328</v>
      </c>
      <c r="R1622" s="2" t="s">
        <v>7329</v>
      </c>
      <c r="S1622" s="2"/>
    </row>
    <row r="1623" spans="1:19" hidden="1" x14ac:dyDescent="0.25">
      <c r="A1623" s="2" t="s">
        <v>15908</v>
      </c>
      <c r="B1623" s="2" t="s">
        <v>15909</v>
      </c>
      <c r="C1623" s="2" t="s">
        <v>15910</v>
      </c>
      <c r="D1623" s="2" t="s">
        <v>15911</v>
      </c>
      <c r="E1623" s="2" t="s">
        <v>15912</v>
      </c>
      <c r="F1623" s="2"/>
      <c r="G1623" s="2" t="s">
        <v>15913</v>
      </c>
      <c r="H1623" s="2" t="s">
        <v>15914</v>
      </c>
      <c r="I1623" s="2" t="s">
        <v>15915</v>
      </c>
      <c r="J1623" s="3">
        <v>0</v>
      </c>
      <c r="K1623" s="3">
        <v>1</v>
      </c>
      <c r="L1623" s="3">
        <v>1</v>
      </c>
      <c r="M1623" s="3">
        <v>3</v>
      </c>
      <c r="N1623" s="3">
        <v>18</v>
      </c>
      <c r="O1623" s="3">
        <v>0</v>
      </c>
      <c r="P1623" s="3"/>
      <c r="Q1623" s="2" t="s">
        <v>15916</v>
      </c>
      <c r="R1623" s="2" t="s">
        <v>15917</v>
      </c>
      <c r="S1623" s="2"/>
    </row>
    <row r="1624" spans="1:19" hidden="1" x14ac:dyDescent="0.25">
      <c r="A1624" s="2" t="s">
        <v>17259</v>
      </c>
      <c r="B1624" s="2" t="s">
        <v>17260</v>
      </c>
      <c r="C1624" s="2" t="s">
        <v>17261</v>
      </c>
      <c r="D1624" s="2" t="s">
        <v>17262</v>
      </c>
      <c r="E1624" s="2" t="s">
        <v>17263</v>
      </c>
      <c r="F1624" s="2"/>
      <c r="G1624" s="2"/>
      <c r="H1624" s="2" t="s">
        <v>17264</v>
      </c>
      <c r="I1624" s="2" t="s">
        <v>17265</v>
      </c>
      <c r="J1624" s="3">
        <v>1</v>
      </c>
      <c r="K1624" s="3">
        <v>1</v>
      </c>
      <c r="L1624" s="3">
        <v>0</v>
      </c>
      <c r="M1624" s="3">
        <v>2</v>
      </c>
      <c r="N1624" s="3">
        <v>10</v>
      </c>
      <c r="O1624" s="3">
        <v>0</v>
      </c>
      <c r="P1624" s="3"/>
      <c r="Q1624" s="2"/>
      <c r="R1624" s="2"/>
      <c r="S1624" s="2"/>
    </row>
    <row r="1625" spans="1:19" x14ac:dyDescent="0.25">
      <c r="A1625" s="2" t="s">
        <v>11237</v>
      </c>
      <c r="B1625" s="2" t="s">
        <v>11238</v>
      </c>
      <c r="C1625" s="2" t="s">
        <v>11239</v>
      </c>
      <c r="D1625" s="2" t="s">
        <v>11240</v>
      </c>
      <c r="E1625" s="2" t="s">
        <v>11241</v>
      </c>
      <c r="F1625" s="2" t="s">
        <v>11242</v>
      </c>
      <c r="G1625" s="2" t="s">
        <v>11243</v>
      </c>
      <c r="H1625" s="2" t="s">
        <v>11244</v>
      </c>
      <c r="I1625" s="2" t="s">
        <v>11245</v>
      </c>
      <c r="J1625" s="3">
        <v>1</v>
      </c>
      <c r="K1625" s="3">
        <v>1</v>
      </c>
      <c r="L1625" s="3">
        <v>1</v>
      </c>
      <c r="M1625" s="3">
        <v>3</v>
      </c>
      <c r="N1625" s="3">
        <v>18</v>
      </c>
      <c r="O1625" s="3">
        <v>0</v>
      </c>
      <c r="P1625" s="3"/>
      <c r="Q1625" s="2" t="s">
        <v>11246</v>
      </c>
      <c r="R1625" s="2" t="s">
        <v>11247</v>
      </c>
      <c r="S1625" s="2"/>
    </row>
    <row r="1626" spans="1:19" x14ac:dyDescent="0.25">
      <c r="A1626" s="2" t="s">
        <v>9423</v>
      </c>
      <c r="B1626" s="2" t="s">
        <v>9424</v>
      </c>
      <c r="C1626" s="2" t="s">
        <v>9425</v>
      </c>
      <c r="D1626" s="2" t="s">
        <v>9426</v>
      </c>
      <c r="E1626" s="2" t="s">
        <v>9427</v>
      </c>
      <c r="F1626" s="2" t="s">
        <v>9428</v>
      </c>
      <c r="G1626" s="2" t="s">
        <v>9429</v>
      </c>
      <c r="H1626" s="2" t="s">
        <v>9430</v>
      </c>
      <c r="I1626" s="2" t="s">
        <v>9431</v>
      </c>
      <c r="J1626" s="3">
        <v>1</v>
      </c>
      <c r="K1626" s="3">
        <v>1</v>
      </c>
      <c r="L1626" s="3">
        <v>0</v>
      </c>
      <c r="M1626" s="3">
        <v>2</v>
      </c>
      <c r="N1626" s="3">
        <v>10</v>
      </c>
      <c r="O1626" s="3">
        <v>0</v>
      </c>
      <c r="P1626" s="3"/>
      <c r="Q1626" s="2" t="s">
        <v>9432</v>
      </c>
      <c r="R1626" s="2" t="s">
        <v>9433</v>
      </c>
      <c r="S1626" s="2"/>
    </row>
    <row r="1627" spans="1:19" x14ac:dyDescent="0.25">
      <c r="A1627" s="2" t="s">
        <v>12697</v>
      </c>
      <c r="B1627" s="2" t="s">
        <v>12698</v>
      </c>
      <c r="C1627" s="2" t="s">
        <v>12699</v>
      </c>
      <c r="D1627" s="2" t="s">
        <v>12700</v>
      </c>
      <c r="E1627" s="2" t="s">
        <v>12701</v>
      </c>
      <c r="F1627" s="2" t="s">
        <v>12702</v>
      </c>
      <c r="G1627" s="2" t="s">
        <v>12703</v>
      </c>
      <c r="H1627" s="2" t="s">
        <v>12704</v>
      </c>
      <c r="I1627" s="2" t="s">
        <v>12705</v>
      </c>
      <c r="J1627" s="3">
        <v>1</v>
      </c>
      <c r="K1627" s="3">
        <v>1</v>
      </c>
      <c r="L1627" s="3">
        <v>0</v>
      </c>
      <c r="M1627" s="3">
        <v>4</v>
      </c>
      <c r="N1627" s="3">
        <v>20</v>
      </c>
      <c r="O1627" s="3">
        <v>0</v>
      </c>
      <c r="P1627" s="3"/>
      <c r="Q1627" s="2" t="s">
        <v>12706</v>
      </c>
      <c r="R1627" s="2" t="s">
        <v>12707</v>
      </c>
      <c r="S1627" s="2"/>
    </row>
    <row r="1628" spans="1:19" x14ac:dyDescent="0.25">
      <c r="A1628" s="2" t="s">
        <v>11144</v>
      </c>
      <c r="B1628" s="2" t="s">
        <v>11145</v>
      </c>
      <c r="C1628" s="2" t="s">
        <v>11146</v>
      </c>
      <c r="D1628" s="2" t="s">
        <v>11147</v>
      </c>
      <c r="E1628" s="2" t="s">
        <v>11148</v>
      </c>
      <c r="F1628" s="2" t="s">
        <v>11149</v>
      </c>
      <c r="G1628" s="2" t="s">
        <v>11150</v>
      </c>
      <c r="H1628" s="2" t="s">
        <v>11151</v>
      </c>
      <c r="I1628" s="2"/>
      <c r="J1628" s="3">
        <v>1</v>
      </c>
      <c r="K1628" s="3">
        <v>1</v>
      </c>
      <c r="L1628" s="3">
        <v>1</v>
      </c>
      <c r="M1628" s="3">
        <v>2</v>
      </c>
      <c r="N1628" s="3">
        <v>10</v>
      </c>
      <c r="O1628" s="3">
        <v>0</v>
      </c>
      <c r="P1628" s="3"/>
      <c r="Q1628" s="2" t="s">
        <v>11152</v>
      </c>
      <c r="R1628" s="2" t="s">
        <v>11153</v>
      </c>
      <c r="S1628" s="2"/>
    </row>
    <row r="1629" spans="1:19" x14ac:dyDescent="0.25">
      <c r="A1629" s="2" t="s">
        <v>13937</v>
      </c>
      <c r="B1629" s="2" t="s">
        <v>13938</v>
      </c>
      <c r="C1629" s="2" t="s">
        <v>13939</v>
      </c>
      <c r="D1629" s="2" t="s">
        <v>13940</v>
      </c>
      <c r="E1629" s="2" t="s">
        <v>13941</v>
      </c>
      <c r="F1629" s="2" t="s">
        <v>13942</v>
      </c>
      <c r="G1629" s="2" t="s">
        <v>13943</v>
      </c>
      <c r="H1629" s="2" t="s">
        <v>13944</v>
      </c>
      <c r="I1629" s="2" t="s">
        <v>13945</v>
      </c>
      <c r="J1629" s="3">
        <v>1</v>
      </c>
      <c r="K1629" s="3">
        <v>1</v>
      </c>
      <c r="L1629" s="3">
        <v>0</v>
      </c>
      <c r="M1629" s="3">
        <v>4</v>
      </c>
      <c r="N1629" s="3">
        <v>20</v>
      </c>
      <c r="O1629" s="3">
        <v>0</v>
      </c>
      <c r="P1629" s="3"/>
      <c r="Q1629" s="2" t="s">
        <v>13946</v>
      </c>
      <c r="R1629" s="2" t="s">
        <v>13947</v>
      </c>
      <c r="S1629" s="2"/>
    </row>
    <row r="1630" spans="1:19" hidden="1" x14ac:dyDescent="0.25">
      <c r="A1630" s="2" t="s">
        <v>5371</v>
      </c>
      <c r="B1630" s="2" t="s">
        <v>5372</v>
      </c>
      <c r="C1630" s="2" t="s">
        <v>5373</v>
      </c>
      <c r="D1630" s="2" t="s">
        <v>5374</v>
      </c>
      <c r="E1630" s="2" t="s">
        <v>5375</v>
      </c>
      <c r="F1630" s="2" t="s">
        <v>5376</v>
      </c>
      <c r="G1630" s="2" t="s">
        <v>5377</v>
      </c>
      <c r="H1630" s="2" t="s">
        <v>5378</v>
      </c>
      <c r="I1630" s="2" t="s">
        <v>5379</v>
      </c>
      <c r="J1630" s="3">
        <v>0</v>
      </c>
      <c r="K1630" s="3">
        <v>0</v>
      </c>
      <c r="L1630" s="3">
        <v>0</v>
      </c>
      <c r="M1630" s="3">
        <v>0</v>
      </c>
      <c r="N1630" s="3">
        <v>0</v>
      </c>
      <c r="O1630" s="3">
        <v>0</v>
      </c>
      <c r="P1630" s="3"/>
      <c r="Q1630" s="2" t="s">
        <v>5380</v>
      </c>
      <c r="R1630" s="2"/>
      <c r="S1630" s="2"/>
    </row>
    <row r="1631" spans="1:19" hidden="1" x14ac:dyDescent="0.25">
      <c r="A1631" s="2" t="s">
        <v>17204</v>
      </c>
      <c r="B1631" s="2" t="s">
        <v>17205</v>
      </c>
      <c r="C1631" s="2" t="s">
        <v>17206</v>
      </c>
      <c r="D1631" s="2" t="s">
        <v>17207</v>
      </c>
      <c r="E1631" s="2" t="s">
        <v>17208</v>
      </c>
      <c r="F1631" s="2" t="s">
        <v>17209</v>
      </c>
      <c r="G1631" s="2" t="s">
        <v>17210</v>
      </c>
      <c r="H1631" s="2" t="s">
        <v>17211</v>
      </c>
      <c r="I1631" s="2" t="s">
        <v>17212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 t="s">
        <v>17213</v>
      </c>
      <c r="R1631" s="2" t="s">
        <v>17214</v>
      </c>
      <c r="S1631" s="2"/>
    </row>
    <row r="1632" spans="1:19" hidden="1" x14ac:dyDescent="0.25">
      <c r="A1632" s="2" t="s">
        <v>17353</v>
      </c>
      <c r="B1632" s="2" t="s">
        <v>17354</v>
      </c>
      <c r="C1632" s="2" t="s">
        <v>17355</v>
      </c>
      <c r="D1632" s="2" t="s">
        <v>17356</v>
      </c>
      <c r="E1632" s="2" t="s">
        <v>17357</v>
      </c>
      <c r="F1632" s="2" t="s">
        <v>17358</v>
      </c>
      <c r="G1632" s="2" t="s">
        <v>17359</v>
      </c>
      <c r="H1632" s="2" t="s">
        <v>17360</v>
      </c>
      <c r="I1632" s="2" t="s">
        <v>17361</v>
      </c>
      <c r="J1632" s="3">
        <v>1</v>
      </c>
      <c r="K1632" s="3">
        <v>0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/>
      <c r="R1632" s="2" t="s">
        <v>17362</v>
      </c>
      <c r="S1632" s="2"/>
    </row>
    <row r="1633" spans="1:19" hidden="1" x14ac:dyDescent="0.25">
      <c r="A1633" s="2" t="s">
        <v>17363</v>
      </c>
      <c r="B1633" s="2" t="s">
        <v>17364</v>
      </c>
      <c r="C1633" s="2" t="s">
        <v>17365</v>
      </c>
      <c r="D1633" s="2" t="s">
        <v>17366</v>
      </c>
      <c r="E1633" s="2" t="s">
        <v>17367</v>
      </c>
      <c r="F1633" s="2" t="s">
        <v>17368</v>
      </c>
      <c r="G1633" s="2" t="s">
        <v>17369</v>
      </c>
      <c r="H1633" s="2" t="s">
        <v>17370</v>
      </c>
      <c r="I1633" s="2" t="s">
        <v>17371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 t="s">
        <v>17372</v>
      </c>
      <c r="R1633" s="2" t="s">
        <v>17373</v>
      </c>
      <c r="S1633" s="2"/>
    </row>
    <row r="1634" spans="1:19" hidden="1" x14ac:dyDescent="0.25">
      <c r="A1634" s="2" t="s">
        <v>17374</v>
      </c>
      <c r="B1634" s="2" t="s">
        <v>17375</v>
      </c>
      <c r="C1634" s="2" t="s">
        <v>17376</v>
      </c>
      <c r="D1634" s="2" t="s">
        <v>17377</v>
      </c>
      <c r="E1634" s="2" t="s">
        <v>17378</v>
      </c>
      <c r="F1634" s="2" t="s">
        <v>17379</v>
      </c>
      <c r="G1634" s="2" t="s">
        <v>17380</v>
      </c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/>
      <c r="R1634" s="2" t="s">
        <v>17383</v>
      </c>
      <c r="S1634" s="2"/>
    </row>
    <row r="1635" spans="1:19" hidden="1" x14ac:dyDescent="0.25">
      <c r="A1635" s="2" t="s">
        <v>17384</v>
      </c>
      <c r="B1635" s="2" t="s">
        <v>17385</v>
      </c>
      <c r="C1635" s="2" t="s">
        <v>17386</v>
      </c>
      <c r="D1635" s="2" t="s">
        <v>17387</v>
      </c>
      <c r="E1635" s="2" t="s">
        <v>17388</v>
      </c>
      <c r="F1635" s="2" t="s">
        <v>17389</v>
      </c>
      <c r="G1635" s="2"/>
      <c r="H1635" s="2" t="s">
        <v>17390</v>
      </c>
      <c r="I1635" s="2" t="s">
        <v>17391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17392</v>
      </c>
      <c r="R1635" s="2" t="s">
        <v>17393</v>
      </c>
      <c r="S1635" s="2"/>
    </row>
    <row r="1636" spans="1:19" x14ac:dyDescent="0.25">
      <c r="A1636" s="2" t="s">
        <v>5595</v>
      </c>
      <c r="B1636" s="2" t="s">
        <v>5596</v>
      </c>
      <c r="C1636" s="2" t="s">
        <v>5597</v>
      </c>
      <c r="D1636" s="2" t="s">
        <v>5598</v>
      </c>
      <c r="E1636" s="2" t="s">
        <v>5599</v>
      </c>
      <c r="F1636" s="2" t="s">
        <v>5600</v>
      </c>
      <c r="G1636" s="2" t="s">
        <v>5601</v>
      </c>
      <c r="H1636" s="2" t="s">
        <v>5602</v>
      </c>
      <c r="I1636" s="2" t="s">
        <v>5603</v>
      </c>
      <c r="J1636" s="3">
        <v>1</v>
      </c>
      <c r="K1636" s="3">
        <v>1</v>
      </c>
      <c r="L1636" s="3">
        <v>0</v>
      </c>
      <c r="M1636" s="3">
        <v>2</v>
      </c>
      <c r="N1636" s="3">
        <v>10</v>
      </c>
      <c r="O1636" s="3">
        <v>0</v>
      </c>
      <c r="P1636" s="3"/>
      <c r="Q1636" s="2" t="s">
        <v>5604</v>
      </c>
      <c r="R1636" s="2" t="s">
        <v>5605</v>
      </c>
      <c r="S1636" s="2"/>
    </row>
    <row r="1637" spans="1:19" hidden="1" x14ac:dyDescent="0.25">
      <c r="A1637" s="2" t="s">
        <v>5702</v>
      </c>
      <c r="B1637" s="2" t="s">
        <v>5703</v>
      </c>
      <c r="C1637" s="2" t="s">
        <v>5704</v>
      </c>
      <c r="D1637" s="2" t="s">
        <v>5705</v>
      </c>
      <c r="E1637" s="2" t="s">
        <v>5706</v>
      </c>
      <c r="F1637" s="2" t="s">
        <v>5707</v>
      </c>
      <c r="G1637" s="2" t="s">
        <v>5708</v>
      </c>
      <c r="H1637" s="2" t="s">
        <v>5709</v>
      </c>
      <c r="I1637" s="2" t="s">
        <v>5710</v>
      </c>
      <c r="J1637" s="3">
        <v>1</v>
      </c>
      <c r="K1637" s="3">
        <v>0</v>
      </c>
      <c r="L1637" s="3">
        <v>0</v>
      </c>
      <c r="M1637" s="3">
        <v>2</v>
      </c>
      <c r="N1637" s="3">
        <v>12</v>
      </c>
      <c r="O1637" s="3">
        <v>0</v>
      </c>
      <c r="P1637" s="3"/>
      <c r="Q1637" s="2" t="s">
        <v>5711</v>
      </c>
      <c r="R1637" s="2" t="s">
        <v>5712</v>
      </c>
      <c r="S1637" s="2"/>
    </row>
    <row r="1638" spans="1:19" hidden="1" x14ac:dyDescent="0.25">
      <c r="A1638" s="2" t="s">
        <v>6283</v>
      </c>
      <c r="B1638" s="2" t="s">
        <v>6284</v>
      </c>
      <c r="C1638" s="2" t="s">
        <v>6285</v>
      </c>
      <c r="D1638" s="2" t="s">
        <v>6286</v>
      </c>
      <c r="E1638" s="2" t="s">
        <v>6287</v>
      </c>
      <c r="F1638" s="2" t="s">
        <v>6288</v>
      </c>
      <c r="G1638" s="2" t="s">
        <v>6289</v>
      </c>
      <c r="H1638" s="2" t="s">
        <v>6290</v>
      </c>
      <c r="I1638" s="2" t="s">
        <v>6291</v>
      </c>
      <c r="J1638" s="3">
        <v>1</v>
      </c>
      <c r="K1638" s="3">
        <v>1</v>
      </c>
      <c r="L1638" s="3">
        <v>1</v>
      </c>
      <c r="M1638" s="3">
        <v>5</v>
      </c>
      <c r="N1638" s="3">
        <v>20</v>
      </c>
      <c r="O1638" s="3">
        <v>0</v>
      </c>
      <c r="P1638" s="3"/>
      <c r="Q1638" s="2" t="s">
        <v>6292</v>
      </c>
      <c r="R1638" s="2" t="s">
        <v>6293</v>
      </c>
      <c r="S1638" s="2"/>
    </row>
    <row r="1639" spans="1:19" x14ac:dyDescent="0.25">
      <c r="A1639" s="2" t="s">
        <v>12773</v>
      </c>
      <c r="B1639" s="2" t="s">
        <v>12774</v>
      </c>
      <c r="C1639" s="2" t="s">
        <v>12775</v>
      </c>
      <c r="D1639" s="2" t="s">
        <v>12776</v>
      </c>
      <c r="E1639" s="2" t="s">
        <v>12777</v>
      </c>
      <c r="F1639" s="2" t="s">
        <v>12778</v>
      </c>
      <c r="G1639" s="2" t="s">
        <v>12779</v>
      </c>
      <c r="H1639" s="2" t="s">
        <v>12780</v>
      </c>
      <c r="I1639" s="2" t="s">
        <v>12781</v>
      </c>
      <c r="J1639" s="3">
        <v>0</v>
      </c>
      <c r="K1639" s="3">
        <v>0</v>
      </c>
      <c r="L1639" s="3">
        <v>1</v>
      </c>
      <c r="M1639" s="3">
        <v>1</v>
      </c>
      <c r="N1639" s="3">
        <v>12</v>
      </c>
      <c r="O1639" s="3">
        <v>0</v>
      </c>
      <c r="P1639" s="3"/>
      <c r="Q1639" s="2" t="s">
        <v>12782</v>
      </c>
      <c r="R1639" s="2" t="s">
        <v>12783</v>
      </c>
      <c r="S1639" s="2"/>
    </row>
    <row r="1640" spans="1:19" hidden="1" x14ac:dyDescent="0.25">
      <c r="A1640" s="2" t="s">
        <v>4795</v>
      </c>
      <c r="B1640" s="2" t="s">
        <v>4796</v>
      </c>
      <c r="C1640" s="2" t="s">
        <v>4797</v>
      </c>
      <c r="D1640" s="2" t="s">
        <v>4798</v>
      </c>
      <c r="E1640" s="2" t="s">
        <v>4799</v>
      </c>
      <c r="F1640" s="2" t="s">
        <v>4800</v>
      </c>
      <c r="G1640" s="2" t="s">
        <v>4801</v>
      </c>
      <c r="H1640" s="2" t="s">
        <v>4802</v>
      </c>
      <c r="I1640" s="2" t="s">
        <v>4803</v>
      </c>
      <c r="J1640" s="3">
        <v>1</v>
      </c>
      <c r="K1640" s="3">
        <v>1</v>
      </c>
      <c r="L1640" s="3">
        <v>1</v>
      </c>
      <c r="M1640" s="3">
        <v>2</v>
      </c>
      <c r="N1640" s="3">
        <v>10</v>
      </c>
      <c r="O1640" s="3">
        <v>0</v>
      </c>
      <c r="P1640" s="3"/>
      <c r="Q1640" s="2" t="s">
        <v>4804</v>
      </c>
      <c r="R1640" s="2" t="s">
        <v>4805</v>
      </c>
      <c r="S1640" s="2"/>
    </row>
    <row r="1641" spans="1:19" x14ac:dyDescent="0.25">
      <c r="A1641" s="2" t="s">
        <v>14347</v>
      </c>
      <c r="B1641" s="2" t="s">
        <v>14348</v>
      </c>
      <c r="C1641" s="2" t="s">
        <v>14349</v>
      </c>
      <c r="D1641" s="2" t="s">
        <v>14350</v>
      </c>
      <c r="E1641" s="2" t="s">
        <v>14351</v>
      </c>
      <c r="F1641" s="2" t="s">
        <v>14352</v>
      </c>
      <c r="G1641" s="2" t="s">
        <v>14353</v>
      </c>
      <c r="H1641" s="2" t="s">
        <v>14354</v>
      </c>
      <c r="I1641" s="2" t="s">
        <v>14355</v>
      </c>
      <c r="J1641" s="3">
        <v>1</v>
      </c>
      <c r="K1641" s="3">
        <v>0</v>
      </c>
      <c r="L1641" s="3">
        <v>0</v>
      </c>
      <c r="M1641" s="3">
        <v>2</v>
      </c>
      <c r="N1641" s="3">
        <v>10</v>
      </c>
      <c r="O1641" s="3">
        <v>0</v>
      </c>
      <c r="P1641" s="3"/>
      <c r="Q1641" s="2" t="s">
        <v>14356</v>
      </c>
      <c r="R1641" s="2" t="s">
        <v>14357</v>
      </c>
      <c r="S1641" s="2"/>
    </row>
    <row r="1642" spans="1:19" hidden="1" x14ac:dyDescent="0.25">
      <c r="A1642" s="2" t="s">
        <v>8510</v>
      </c>
      <c r="B1642" s="2" t="s">
        <v>8511</v>
      </c>
      <c r="C1642" s="2" t="s">
        <v>8512</v>
      </c>
      <c r="D1642" s="2" t="s">
        <v>8513</v>
      </c>
      <c r="E1642" s="2" t="s">
        <v>8514</v>
      </c>
      <c r="F1642" s="2" t="s">
        <v>8515</v>
      </c>
      <c r="G1642" s="2" t="s">
        <v>8516</v>
      </c>
      <c r="H1642" s="2" t="s">
        <v>8517</v>
      </c>
      <c r="I1642" s="2" t="s">
        <v>8518</v>
      </c>
      <c r="J1642" s="3">
        <v>0</v>
      </c>
      <c r="K1642" s="3">
        <v>0</v>
      </c>
      <c r="L1642" s="3">
        <v>1</v>
      </c>
      <c r="M1642" s="3">
        <v>2</v>
      </c>
      <c r="N1642" s="3">
        <v>12</v>
      </c>
      <c r="O1642" s="3">
        <v>0</v>
      </c>
      <c r="P1642" s="3"/>
      <c r="Q1642" s="2" t="s">
        <v>8519</v>
      </c>
      <c r="R1642" s="2" t="s">
        <v>8520</v>
      </c>
      <c r="S1642" s="2"/>
    </row>
    <row r="1643" spans="1:19" hidden="1" x14ac:dyDescent="0.25">
      <c r="A1643" s="2" t="s">
        <v>1802</v>
      </c>
      <c r="B1643" s="2" t="s">
        <v>1803</v>
      </c>
      <c r="C1643" s="2" t="s">
        <v>1804</v>
      </c>
      <c r="D1643" s="2" t="s">
        <v>1805</v>
      </c>
      <c r="E1643" s="2" t="s">
        <v>1806</v>
      </c>
      <c r="F1643" s="2" t="s">
        <v>1807</v>
      </c>
      <c r="G1643" s="2" t="s">
        <v>1808</v>
      </c>
      <c r="H1643" s="2" t="s">
        <v>1809</v>
      </c>
      <c r="I1643" s="2" t="s">
        <v>1810</v>
      </c>
      <c r="J1643" s="3">
        <v>0</v>
      </c>
      <c r="K1643" s="3">
        <v>1</v>
      </c>
      <c r="L1643" s="3">
        <v>1</v>
      </c>
      <c r="M1643" s="3">
        <v>4</v>
      </c>
      <c r="N1643" s="3">
        <v>24</v>
      </c>
      <c r="O1643" s="3">
        <v>0</v>
      </c>
      <c r="P1643" s="3"/>
      <c r="Q1643" s="2" t="s">
        <v>1811</v>
      </c>
      <c r="R1643" s="2" t="s">
        <v>1812</v>
      </c>
      <c r="S1643" s="2"/>
    </row>
    <row r="1644" spans="1:19" hidden="1" x14ac:dyDescent="0.25">
      <c r="A1644" s="2" t="s">
        <v>7600</v>
      </c>
      <c r="B1644" s="2" t="s">
        <v>7601</v>
      </c>
      <c r="C1644" s="2" t="s">
        <v>7602</v>
      </c>
      <c r="D1644" s="2" t="s">
        <v>7603</v>
      </c>
      <c r="E1644" s="2" t="s">
        <v>7604</v>
      </c>
      <c r="F1644" s="2" t="s">
        <v>7605</v>
      </c>
      <c r="G1644" s="2" t="s">
        <v>7606</v>
      </c>
      <c r="H1644" s="2" t="s">
        <v>7607</v>
      </c>
      <c r="I1644" s="2" t="s">
        <v>7608</v>
      </c>
      <c r="J1644" s="3">
        <v>1</v>
      </c>
      <c r="K1644" s="3">
        <v>0</v>
      </c>
      <c r="L1644" s="3">
        <v>0</v>
      </c>
      <c r="M1644" s="3">
        <v>3</v>
      </c>
      <c r="N1644" s="3">
        <v>15</v>
      </c>
      <c r="O1644" s="3">
        <v>0</v>
      </c>
      <c r="P1644" s="3"/>
      <c r="Q1644" s="2" t="s">
        <v>7609</v>
      </c>
      <c r="R1644" s="2" t="s">
        <v>7610</v>
      </c>
      <c r="S1644" s="2"/>
    </row>
    <row r="1645" spans="1:19" x14ac:dyDescent="0.25">
      <c r="A1645" s="2" t="s">
        <v>13011</v>
      </c>
      <c r="B1645" s="2" t="s">
        <v>13012</v>
      </c>
      <c r="C1645" s="2" t="s">
        <v>13013</v>
      </c>
      <c r="D1645" s="2" t="s">
        <v>13014</v>
      </c>
      <c r="E1645" s="2" t="s">
        <v>13015</v>
      </c>
      <c r="F1645" s="2" t="s">
        <v>13016</v>
      </c>
      <c r="G1645" s="2" t="s">
        <v>13017</v>
      </c>
      <c r="H1645" s="2" t="s">
        <v>13018</v>
      </c>
      <c r="I1645" s="2" t="s">
        <v>13019</v>
      </c>
      <c r="J1645" s="3">
        <v>1</v>
      </c>
      <c r="K1645" s="3">
        <v>1</v>
      </c>
      <c r="L1645" s="3">
        <v>0</v>
      </c>
      <c r="M1645" s="3">
        <v>4</v>
      </c>
      <c r="N1645" s="3">
        <v>20</v>
      </c>
      <c r="O1645" s="3">
        <v>0</v>
      </c>
      <c r="P1645" s="3"/>
      <c r="Q1645" s="2" t="s">
        <v>13020</v>
      </c>
      <c r="R1645" s="2" t="s">
        <v>13021</v>
      </c>
      <c r="S1645" s="2"/>
    </row>
    <row r="1646" spans="1:19" x14ac:dyDescent="0.25">
      <c r="A1646" s="2" t="s">
        <v>11693</v>
      </c>
      <c r="B1646" s="2" t="s">
        <v>11694</v>
      </c>
      <c r="C1646" s="2" t="s">
        <v>11695</v>
      </c>
      <c r="D1646" s="2" t="s">
        <v>11696</v>
      </c>
      <c r="E1646" s="2" t="s">
        <v>11697</v>
      </c>
      <c r="F1646" s="2" t="s">
        <v>11698</v>
      </c>
      <c r="G1646" s="2" t="s">
        <v>11699</v>
      </c>
      <c r="H1646" s="2" t="s">
        <v>11700</v>
      </c>
      <c r="I1646" s="2" t="s">
        <v>11701</v>
      </c>
      <c r="J1646" s="3">
        <v>1</v>
      </c>
      <c r="K1646" s="3">
        <v>1</v>
      </c>
      <c r="L1646" s="3">
        <v>0</v>
      </c>
      <c r="M1646" s="3">
        <v>2</v>
      </c>
      <c r="N1646" s="3">
        <v>10</v>
      </c>
      <c r="O1646" s="3">
        <v>0</v>
      </c>
      <c r="P1646" s="3"/>
      <c r="Q1646" s="2" t="s">
        <v>11702</v>
      </c>
      <c r="R1646" s="2" t="s">
        <v>11703</v>
      </c>
      <c r="S1646" s="2"/>
    </row>
    <row r="1647" spans="1:19" hidden="1" x14ac:dyDescent="0.25">
      <c r="A1647" s="2" t="s">
        <v>1671</v>
      </c>
      <c r="B1647" s="2" t="s">
        <v>1672</v>
      </c>
      <c r="C1647" s="2" t="s">
        <v>1673</v>
      </c>
      <c r="D1647" s="2" t="s">
        <v>1674</v>
      </c>
      <c r="E1647" s="2" t="s">
        <v>1675</v>
      </c>
      <c r="F1647" s="2" t="s">
        <v>1676</v>
      </c>
      <c r="G1647" s="2" t="s">
        <v>1677</v>
      </c>
      <c r="H1647" s="2" t="s">
        <v>1678</v>
      </c>
      <c r="I1647" s="2" t="s">
        <v>1679</v>
      </c>
      <c r="J1647" s="3">
        <v>0</v>
      </c>
      <c r="K1647" s="3">
        <v>1</v>
      </c>
      <c r="L1647" s="3">
        <v>1</v>
      </c>
      <c r="M1647" s="3">
        <v>2</v>
      </c>
      <c r="N1647" s="3">
        <v>10</v>
      </c>
      <c r="O1647" s="3">
        <v>0</v>
      </c>
      <c r="P1647" s="3"/>
      <c r="Q1647" s="2" t="s">
        <v>1680</v>
      </c>
      <c r="R1647" s="2" t="s">
        <v>1681</v>
      </c>
      <c r="S1647" s="2"/>
    </row>
    <row r="1648" spans="1:19" hidden="1" x14ac:dyDescent="0.25">
      <c r="A1648" s="2" t="s">
        <v>4075</v>
      </c>
      <c r="B1648" s="2" t="s">
        <v>4076</v>
      </c>
      <c r="C1648" s="2" t="s">
        <v>4077</v>
      </c>
      <c r="D1648" s="2" t="s">
        <v>4078</v>
      </c>
      <c r="E1648" s="2" t="s">
        <v>4079</v>
      </c>
      <c r="F1648" s="2" t="s">
        <v>4080</v>
      </c>
      <c r="G1648" s="2" t="s">
        <v>4081</v>
      </c>
      <c r="H1648" s="2" t="s">
        <v>4082</v>
      </c>
      <c r="I1648" s="2" t="s">
        <v>4083</v>
      </c>
      <c r="J1648" s="3">
        <v>0</v>
      </c>
      <c r="K1648" s="3">
        <v>0</v>
      </c>
      <c r="L1648" s="3">
        <v>0</v>
      </c>
      <c r="M1648" s="3">
        <v>0</v>
      </c>
      <c r="N1648" s="3">
        <v>0</v>
      </c>
      <c r="O1648" s="3">
        <v>0</v>
      </c>
      <c r="P1648" s="3"/>
      <c r="Q1648" s="2" t="s">
        <v>4084</v>
      </c>
      <c r="R1648" s="2"/>
      <c r="S1648" s="2"/>
    </row>
    <row r="1649" spans="1:19" x14ac:dyDescent="0.25">
      <c r="A1649" s="2" t="s">
        <v>5262</v>
      </c>
      <c r="B1649" s="2" t="s">
        <v>5263</v>
      </c>
      <c r="C1649" s="2" t="s">
        <v>5264</v>
      </c>
      <c r="D1649" s="2" t="s">
        <v>5265</v>
      </c>
      <c r="E1649" s="2" t="s">
        <v>5266</v>
      </c>
      <c r="F1649" s="2" t="s">
        <v>5267</v>
      </c>
      <c r="G1649" s="2" t="s">
        <v>5268</v>
      </c>
      <c r="H1649" s="2"/>
      <c r="I1649" s="2" t="s">
        <v>5269</v>
      </c>
      <c r="J1649" s="3">
        <v>1</v>
      </c>
      <c r="K1649" s="3">
        <v>1</v>
      </c>
      <c r="L1649" s="3">
        <v>0</v>
      </c>
      <c r="M1649" s="3">
        <v>2</v>
      </c>
      <c r="N1649" s="3">
        <v>10</v>
      </c>
      <c r="O1649" s="3">
        <v>0</v>
      </c>
      <c r="P1649" s="3"/>
      <c r="Q1649" s="2" t="s">
        <v>5270</v>
      </c>
      <c r="R1649" s="2" t="s">
        <v>5271</v>
      </c>
      <c r="S1649" s="2"/>
    </row>
    <row r="1650" spans="1:19" hidden="1" x14ac:dyDescent="0.25">
      <c r="A1650" s="2" t="s">
        <v>5272</v>
      </c>
      <c r="B1650" s="2" t="s">
        <v>5273</v>
      </c>
      <c r="C1650" s="2" t="s">
        <v>5274</v>
      </c>
      <c r="D1650" s="2" t="s">
        <v>5275</v>
      </c>
      <c r="E1650" s="2" t="s">
        <v>5276</v>
      </c>
      <c r="F1650" s="2" t="s">
        <v>5277</v>
      </c>
      <c r="G1650" s="2" t="s">
        <v>5278</v>
      </c>
      <c r="H1650" s="2" t="s">
        <v>5279</v>
      </c>
      <c r="I1650" s="2" t="s">
        <v>5280</v>
      </c>
      <c r="J1650" s="3">
        <v>0</v>
      </c>
      <c r="K1650" s="3">
        <v>1</v>
      </c>
      <c r="L1650" s="3">
        <v>0</v>
      </c>
      <c r="M1650" s="3">
        <v>1</v>
      </c>
      <c r="N1650" s="3">
        <v>10</v>
      </c>
      <c r="O1650" s="3">
        <v>0</v>
      </c>
      <c r="P1650" s="3"/>
      <c r="Q1650" s="2" t="s">
        <v>5281</v>
      </c>
      <c r="R1650" s="2" t="s">
        <v>5282</v>
      </c>
      <c r="S1650" s="2" t="s">
        <v>5283</v>
      </c>
    </row>
    <row r="1651" spans="1:19" hidden="1" x14ac:dyDescent="0.25">
      <c r="A1651" s="2" t="s">
        <v>17447</v>
      </c>
      <c r="B1651" s="2" t="s">
        <v>17448</v>
      </c>
      <c r="C1651" s="2" t="s">
        <v>17449</v>
      </c>
      <c r="D1651" s="2" t="s">
        <v>17450</v>
      </c>
      <c r="E1651" s="2" t="s">
        <v>17451</v>
      </c>
      <c r="F1651" s="2" t="s">
        <v>17452</v>
      </c>
      <c r="G1651" s="2"/>
      <c r="H1651" s="2" t="s">
        <v>17453</v>
      </c>
      <c r="I1651" s="2" t="s">
        <v>17454</v>
      </c>
      <c r="J1651" s="3">
        <v>1</v>
      </c>
      <c r="K1651" s="3">
        <v>1</v>
      </c>
      <c r="L1651" s="3">
        <v>1</v>
      </c>
      <c r="M1651" s="3">
        <v>2</v>
      </c>
      <c r="N1651" s="3">
        <v>20</v>
      </c>
      <c r="O1651" s="3">
        <v>0</v>
      </c>
      <c r="P1651" s="3"/>
      <c r="Q1651" s="2" t="s">
        <v>17455</v>
      </c>
      <c r="R1651" s="2" t="s">
        <v>17456</v>
      </c>
      <c r="S1651" s="2"/>
    </row>
    <row r="1652" spans="1:19" hidden="1" x14ac:dyDescent="0.25">
      <c r="A1652" s="2" t="s">
        <v>11510</v>
      </c>
      <c r="B1652" s="2" t="s">
        <v>11511</v>
      </c>
      <c r="C1652" s="2" t="s">
        <v>11512</v>
      </c>
      <c r="D1652" s="2" t="s">
        <v>11513</v>
      </c>
      <c r="E1652" s="2" t="s">
        <v>11514</v>
      </c>
      <c r="F1652" s="2" t="s">
        <v>11515</v>
      </c>
      <c r="G1652" s="2" t="s">
        <v>11516</v>
      </c>
      <c r="H1652" s="2"/>
      <c r="I1652" s="2"/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11517</v>
      </c>
      <c r="R1652" s="2"/>
      <c r="S1652" s="2"/>
    </row>
    <row r="1653" spans="1:19" hidden="1" x14ac:dyDescent="0.25">
      <c r="A1653" s="2" t="s">
        <v>2945</v>
      </c>
      <c r="B1653" s="2" t="s">
        <v>2946</v>
      </c>
      <c r="C1653" s="2" t="s">
        <v>2947</v>
      </c>
      <c r="D1653" s="2" t="s">
        <v>2948</v>
      </c>
      <c r="E1653" s="2" t="s">
        <v>2949</v>
      </c>
      <c r="F1653" s="2" t="s">
        <v>2950</v>
      </c>
      <c r="G1653" s="2" t="s">
        <v>2951</v>
      </c>
      <c r="H1653" s="2" t="s">
        <v>2952</v>
      </c>
      <c r="I1653" s="2" t="s">
        <v>2953</v>
      </c>
      <c r="J1653" s="3">
        <v>0</v>
      </c>
      <c r="K1653" s="3">
        <v>0</v>
      </c>
      <c r="L1653" s="3">
        <v>0</v>
      </c>
      <c r="M1653" s="3">
        <v>0</v>
      </c>
      <c r="N1653" s="3">
        <v>0</v>
      </c>
      <c r="O1653" s="3">
        <v>0</v>
      </c>
      <c r="P1653" s="3"/>
      <c r="Q1653" s="2" t="s">
        <v>2954</v>
      </c>
      <c r="R1653" s="2" t="s">
        <v>2955</v>
      </c>
      <c r="S1653" s="2"/>
    </row>
    <row r="1654" spans="1:19" x14ac:dyDescent="0.25">
      <c r="A1654" s="2" t="s">
        <v>11402</v>
      </c>
      <c r="B1654" s="2" t="s">
        <v>11403</v>
      </c>
      <c r="C1654" s="2" t="s">
        <v>11404</v>
      </c>
      <c r="D1654" s="2" t="s">
        <v>11405</v>
      </c>
      <c r="E1654" s="2" t="s">
        <v>11406</v>
      </c>
      <c r="F1654" s="2" t="s">
        <v>11407</v>
      </c>
      <c r="G1654" s="2" t="s">
        <v>11408</v>
      </c>
      <c r="H1654" s="2" t="s">
        <v>11409</v>
      </c>
      <c r="I1654" s="2" t="s">
        <v>11410</v>
      </c>
      <c r="J1654" s="3">
        <v>1</v>
      </c>
      <c r="K1654" s="3">
        <v>1</v>
      </c>
      <c r="L1654" s="3">
        <v>0</v>
      </c>
      <c r="M1654" s="3">
        <v>2</v>
      </c>
      <c r="N1654" s="3">
        <v>10</v>
      </c>
      <c r="O1654" s="3">
        <v>0</v>
      </c>
      <c r="P1654" s="3"/>
      <c r="Q1654" s="2" t="s">
        <v>11411</v>
      </c>
      <c r="R1654" s="2" t="s">
        <v>11412</v>
      </c>
      <c r="S1654" s="2"/>
    </row>
    <row r="1655" spans="1:19" x14ac:dyDescent="0.25">
      <c r="A1655" s="2" t="s">
        <v>12665</v>
      </c>
      <c r="B1655" s="2" t="s">
        <v>12666</v>
      </c>
      <c r="C1655" s="2" t="s">
        <v>12667</v>
      </c>
      <c r="D1655" s="2" t="s">
        <v>12668</v>
      </c>
      <c r="E1655" s="2" t="s">
        <v>12669</v>
      </c>
      <c r="F1655" s="2" t="s">
        <v>12670</v>
      </c>
      <c r="G1655" s="2" t="s">
        <v>12671</v>
      </c>
      <c r="H1655" s="2" t="s">
        <v>12672</v>
      </c>
      <c r="I1655" s="2" t="s">
        <v>12673</v>
      </c>
      <c r="J1655" s="3">
        <v>1</v>
      </c>
      <c r="K1655" s="3">
        <v>1</v>
      </c>
      <c r="L1655" s="3">
        <v>1</v>
      </c>
      <c r="M1655" s="3">
        <v>2</v>
      </c>
      <c r="N1655" s="3">
        <v>10</v>
      </c>
      <c r="O1655" s="3">
        <v>0</v>
      </c>
      <c r="P1655" s="3"/>
      <c r="Q1655" s="2" t="s">
        <v>12674</v>
      </c>
      <c r="R1655" s="2" t="s">
        <v>12675</v>
      </c>
      <c r="S1655" s="2"/>
    </row>
    <row r="1656" spans="1:19" hidden="1" x14ac:dyDescent="0.25">
      <c r="A1656" s="2" t="s">
        <v>8994</v>
      </c>
      <c r="B1656" s="2" t="s">
        <v>8995</v>
      </c>
      <c r="C1656" s="2" t="s">
        <v>8996</v>
      </c>
      <c r="D1656" s="2" t="s">
        <v>8997</v>
      </c>
      <c r="E1656" s="2" t="s">
        <v>8998</v>
      </c>
      <c r="F1656" s="2" t="s">
        <v>8999</v>
      </c>
      <c r="G1656" s="2" t="s">
        <v>9000</v>
      </c>
      <c r="H1656" s="2" t="s">
        <v>9001</v>
      </c>
      <c r="I1656" s="2" t="s">
        <v>9002</v>
      </c>
      <c r="J1656" s="3">
        <v>2</v>
      </c>
      <c r="K1656" s="3">
        <v>1</v>
      </c>
      <c r="L1656" s="3">
        <v>0</v>
      </c>
      <c r="M1656" s="3">
        <v>3</v>
      </c>
      <c r="N1656" s="3">
        <v>15</v>
      </c>
      <c r="O1656" s="3">
        <v>0</v>
      </c>
      <c r="P1656" s="3"/>
      <c r="Q1656" s="2"/>
      <c r="R1656" s="2" t="s">
        <v>9003</v>
      </c>
      <c r="S1656" s="2"/>
    </row>
    <row r="1657" spans="1:19" hidden="1" x14ac:dyDescent="0.25">
      <c r="A1657" s="2" t="s">
        <v>6338</v>
      </c>
      <c r="B1657" s="2" t="s">
        <v>6339</v>
      </c>
      <c r="C1657" s="2" t="s">
        <v>6340</v>
      </c>
      <c r="D1657" s="2" t="s">
        <v>6341</v>
      </c>
      <c r="E1657" s="2" t="s">
        <v>6342</v>
      </c>
      <c r="F1657" s="2" t="s">
        <v>6343</v>
      </c>
      <c r="G1657" s="2" t="s">
        <v>6344</v>
      </c>
      <c r="H1657" s="2" t="s">
        <v>6345</v>
      </c>
      <c r="I1657" s="2" t="s">
        <v>6346</v>
      </c>
      <c r="J1657" s="3">
        <v>1</v>
      </c>
      <c r="K1657" s="3">
        <v>0</v>
      </c>
      <c r="L1657" s="3">
        <v>0</v>
      </c>
      <c r="M1657" s="3">
        <v>2</v>
      </c>
      <c r="N1657" s="3">
        <v>20</v>
      </c>
      <c r="O1657" s="3">
        <v>0</v>
      </c>
      <c r="P1657" s="3"/>
      <c r="Q1657" s="2" t="s">
        <v>6347</v>
      </c>
      <c r="R1657" s="2" t="s">
        <v>6348</v>
      </c>
      <c r="S1657" s="2"/>
    </row>
    <row r="1658" spans="1:19" x14ac:dyDescent="0.25">
      <c r="A1658" s="2" t="s">
        <v>10343</v>
      </c>
      <c r="B1658" s="2" t="s">
        <v>10344</v>
      </c>
      <c r="C1658" s="2" t="s">
        <v>10345</v>
      </c>
      <c r="D1658" s="2" t="s">
        <v>10346</v>
      </c>
      <c r="E1658" s="2" t="s">
        <v>10347</v>
      </c>
      <c r="F1658" s="2" t="s">
        <v>10348</v>
      </c>
      <c r="G1658" s="2" t="s">
        <v>10349</v>
      </c>
      <c r="H1658" s="2" t="s">
        <v>10350</v>
      </c>
      <c r="I1658" s="2" t="s">
        <v>10351</v>
      </c>
      <c r="J1658" s="3">
        <v>1</v>
      </c>
      <c r="K1658" s="3">
        <v>1</v>
      </c>
      <c r="L1658" s="3">
        <v>1</v>
      </c>
      <c r="M1658" s="3">
        <v>3</v>
      </c>
      <c r="N1658" s="3">
        <v>15</v>
      </c>
      <c r="O1658" s="3">
        <v>0</v>
      </c>
      <c r="P1658" s="3"/>
      <c r="Q1658" s="2" t="s">
        <v>10352</v>
      </c>
      <c r="R1658" s="2" t="s">
        <v>10353</v>
      </c>
      <c r="S1658" s="2"/>
    </row>
    <row r="1659" spans="1:19" x14ac:dyDescent="0.25">
      <c r="A1659" s="2" t="s">
        <v>10720</v>
      </c>
      <c r="B1659" s="2" t="s">
        <v>10721</v>
      </c>
      <c r="C1659" s="2" t="s">
        <v>10722</v>
      </c>
      <c r="D1659" s="2" t="s">
        <v>10723</v>
      </c>
      <c r="E1659" s="2" t="s">
        <v>10724</v>
      </c>
      <c r="F1659" s="2" t="s">
        <v>10725</v>
      </c>
      <c r="G1659" s="2" t="s">
        <v>10726</v>
      </c>
      <c r="H1659" s="2" t="s">
        <v>10727</v>
      </c>
      <c r="I1659" s="2" t="s">
        <v>10728</v>
      </c>
      <c r="J1659" s="3">
        <v>1</v>
      </c>
      <c r="K1659" s="3">
        <v>1</v>
      </c>
      <c r="L1659" s="3">
        <v>1</v>
      </c>
      <c r="M1659" s="3">
        <v>2</v>
      </c>
      <c r="N1659" s="3">
        <v>20</v>
      </c>
      <c r="O1659" s="3">
        <v>0</v>
      </c>
      <c r="P1659" s="3"/>
      <c r="Q1659" s="2" t="s">
        <v>10729</v>
      </c>
      <c r="R1659" s="2" t="s">
        <v>10730</v>
      </c>
      <c r="S1659" s="2"/>
    </row>
    <row r="1660" spans="1:19" x14ac:dyDescent="0.25">
      <c r="A1660" s="2" t="s">
        <v>13000</v>
      </c>
      <c r="B1660" s="2" t="s">
        <v>13001</v>
      </c>
      <c r="C1660" s="2" t="s">
        <v>13002</v>
      </c>
      <c r="D1660" s="2" t="s">
        <v>13003</v>
      </c>
      <c r="E1660" s="2" t="s">
        <v>13004</v>
      </c>
      <c r="F1660" s="2" t="s">
        <v>13005</v>
      </c>
      <c r="G1660" s="2" t="s">
        <v>13006</v>
      </c>
      <c r="H1660" s="2" t="s">
        <v>13007</v>
      </c>
      <c r="I1660" s="2" t="s">
        <v>13008</v>
      </c>
      <c r="J1660" s="3">
        <v>1</v>
      </c>
      <c r="K1660" s="3">
        <v>1</v>
      </c>
      <c r="L1660" s="3">
        <v>0</v>
      </c>
      <c r="M1660" s="3">
        <v>2</v>
      </c>
      <c r="N1660" s="3">
        <v>10</v>
      </c>
      <c r="O1660" s="3">
        <v>0</v>
      </c>
      <c r="P1660" s="3"/>
      <c r="Q1660" s="2" t="s">
        <v>13009</v>
      </c>
      <c r="R1660" s="2" t="s">
        <v>13010</v>
      </c>
      <c r="S1660" s="2"/>
    </row>
    <row r="1661" spans="1:19" x14ac:dyDescent="0.25">
      <c r="A1661" s="2" t="s">
        <v>3250</v>
      </c>
      <c r="B1661" s="2" t="s">
        <v>3251</v>
      </c>
      <c r="C1661" s="2" t="s">
        <v>3252</v>
      </c>
      <c r="D1661" s="2" t="s">
        <v>3253</v>
      </c>
      <c r="E1661" s="2" t="s">
        <v>3254</v>
      </c>
      <c r="F1661" s="2" t="s">
        <v>3255</v>
      </c>
      <c r="G1661" s="2" t="s">
        <v>3256</v>
      </c>
      <c r="H1661" s="2" t="s">
        <v>3257</v>
      </c>
      <c r="I1661" s="2" t="s">
        <v>3258</v>
      </c>
      <c r="J1661" s="3">
        <v>1</v>
      </c>
      <c r="K1661" s="3">
        <v>1</v>
      </c>
      <c r="L1661" s="3">
        <v>1</v>
      </c>
      <c r="M1661" s="3">
        <v>2</v>
      </c>
      <c r="N1661" s="3">
        <v>10</v>
      </c>
      <c r="O1661" s="3">
        <v>2</v>
      </c>
      <c r="P1661" s="3">
        <v>11</v>
      </c>
      <c r="Q1661" s="2" t="s">
        <v>3259</v>
      </c>
      <c r="R1661" s="2" t="s">
        <v>3260</v>
      </c>
      <c r="S1661" s="2"/>
    </row>
    <row r="1662" spans="1:19" x14ac:dyDescent="0.25">
      <c r="A1662" s="2" t="s">
        <v>12422</v>
      </c>
      <c r="B1662" s="2" t="s">
        <v>12423</v>
      </c>
      <c r="C1662" s="2" t="s">
        <v>12424</v>
      </c>
      <c r="D1662" s="2" t="s">
        <v>12425</v>
      </c>
      <c r="E1662" s="2" t="s">
        <v>12426</v>
      </c>
      <c r="F1662" s="2" t="s">
        <v>12427</v>
      </c>
      <c r="G1662" s="2" t="s">
        <v>12428</v>
      </c>
      <c r="H1662" s="2" t="s">
        <v>12429</v>
      </c>
      <c r="I1662" s="2" t="s">
        <v>12430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12431</v>
      </c>
      <c r="R1662" s="2" t="s">
        <v>12432</v>
      </c>
      <c r="S1662" s="2"/>
    </row>
    <row r="1663" spans="1:19" x14ac:dyDescent="0.25">
      <c r="A1663" s="2" t="s">
        <v>8072</v>
      </c>
      <c r="B1663" s="2" t="s">
        <v>8073</v>
      </c>
      <c r="C1663" s="2" t="s">
        <v>8074</v>
      </c>
      <c r="D1663" s="2" t="s">
        <v>8075</v>
      </c>
      <c r="E1663" s="2" t="s">
        <v>8076</v>
      </c>
      <c r="F1663" s="2" t="s">
        <v>8077</v>
      </c>
      <c r="G1663" s="2" t="s">
        <v>8078</v>
      </c>
      <c r="H1663" s="2" t="s">
        <v>8079</v>
      </c>
      <c r="I1663" s="2" t="s">
        <v>8080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8081</v>
      </c>
      <c r="R1663" s="2" t="s">
        <v>8082</v>
      </c>
      <c r="S1663" s="2"/>
    </row>
    <row r="1664" spans="1:19" x14ac:dyDescent="0.25">
      <c r="A1664" s="2" t="s">
        <v>13970</v>
      </c>
      <c r="B1664" s="2" t="s">
        <v>13971</v>
      </c>
      <c r="C1664" s="2" t="s">
        <v>13972</v>
      </c>
      <c r="D1664" s="2" t="s">
        <v>13973</v>
      </c>
      <c r="E1664" s="2" t="s">
        <v>13974</v>
      </c>
      <c r="F1664" s="2" t="s">
        <v>13975</v>
      </c>
      <c r="G1664" s="2" t="s">
        <v>13976</v>
      </c>
      <c r="H1664" s="2" t="s">
        <v>13977</v>
      </c>
      <c r="I1664" s="2" t="s">
        <v>13978</v>
      </c>
      <c r="J1664" s="3">
        <v>1</v>
      </c>
      <c r="K1664" s="3">
        <v>1</v>
      </c>
      <c r="L1664" s="3">
        <v>0</v>
      </c>
      <c r="M1664" s="3">
        <v>2</v>
      </c>
      <c r="N1664" s="3">
        <v>10</v>
      </c>
      <c r="O1664" s="3">
        <v>0</v>
      </c>
      <c r="P1664" s="3"/>
      <c r="Q1664" s="2" t="s">
        <v>13979</v>
      </c>
      <c r="R1664" s="2" t="s">
        <v>13980</v>
      </c>
      <c r="S1664" s="2"/>
    </row>
    <row r="1665" spans="1:19" x14ac:dyDescent="0.25">
      <c r="A1665" s="2" t="s">
        <v>11227</v>
      </c>
      <c r="B1665" s="2" t="s">
        <v>11228</v>
      </c>
      <c r="C1665" s="2" t="s">
        <v>11229</v>
      </c>
      <c r="D1665" s="2" t="s">
        <v>11230</v>
      </c>
      <c r="E1665" s="2" t="s">
        <v>11231</v>
      </c>
      <c r="F1665" s="2" t="s">
        <v>11232</v>
      </c>
      <c r="G1665" s="2" t="s">
        <v>11233</v>
      </c>
      <c r="H1665" s="2" t="s">
        <v>11234</v>
      </c>
      <c r="I1665" s="2" t="s">
        <v>11235</v>
      </c>
      <c r="J1665" s="3">
        <v>0</v>
      </c>
      <c r="K1665" s="3">
        <v>0</v>
      </c>
      <c r="L1665" s="3">
        <v>1</v>
      </c>
      <c r="M1665" s="3">
        <v>1</v>
      </c>
      <c r="N1665" s="3">
        <v>5</v>
      </c>
      <c r="O1665" s="3">
        <v>0</v>
      </c>
      <c r="P1665" s="3"/>
      <c r="Q1665" s="2" t="s">
        <v>11236</v>
      </c>
      <c r="R1665" s="2"/>
      <c r="S1665" s="2"/>
    </row>
    <row r="1666" spans="1:19" hidden="1" x14ac:dyDescent="0.25">
      <c r="A1666" s="2" t="s">
        <v>4979</v>
      </c>
      <c r="B1666" s="2" t="s">
        <v>4980</v>
      </c>
      <c r="C1666" s="2" t="s">
        <v>4981</v>
      </c>
      <c r="D1666" s="2" t="s">
        <v>4982</v>
      </c>
      <c r="E1666" s="2" t="s">
        <v>4983</v>
      </c>
      <c r="F1666" s="2" t="s">
        <v>4984</v>
      </c>
      <c r="G1666" s="2" t="s">
        <v>4985</v>
      </c>
      <c r="H1666" s="2" t="s">
        <v>4986</v>
      </c>
      <c r="I1666" s="2" t="s">
        <v>4987</v>
      </c>
      <c r="J1666" s="3">
        <v>1</v>
      </c>
      <c r="K1666" s="3">
        <v>1</v>
      </c>
      <c r="L1666" s="3">
        <v>0</v>
      </c>
      <c r="M1666" s="3">
        <v>1</v>
      </c>
      <c r="N1666" s="3">
        <v>10</v>
      </c>
      <c r="O1666" s="3">
        <v>0</v>
      </c>
      <c r="P1666" s="3"/>
      <c r="Q1666" s="2" t="s">
        <v>4988</v>
      </c>
      <c r="R1666" s="2" t="s">
        <v>4989</v>
      </c>
      <c r="S1666" s="2" t="s">
        <v>4990</v>
      </c>
    </row>
    <row r="1667" spans="1:19" x14ac:dyDescent="0.25">
      <c r="A1667" s="2" t="s">
        <v>17035</v>
      </c>
      <c r="B1667" s="2" t="s">
        <v>17036</v>
      </c>
      <c r="C1667" s="2" t="s">
        <v>17037</v>
      </c>
      <c r="D1667" s="2" t="s">
        <v>17038</v>
      </c>
      <c r="E1667" s="2" t="s">
        <v>17039</v>
      </c>
      <c r="F1667" s="2" t="s">
        <v>17040</v>
      </c>
      <c r="G1667" s="2" t="s">
        <v>17041</v>
      </c>
      <c r="H1667" s="2" t="s">
        <v>17042</v>
      </c>
      <c r="I1667" s="2" t="s">
        <v>17043</v>
      </c>
      <c r="J1667" s="3">
        <v>1</v>
      </c>
      <c r="K1667" s="3">
        <v>1</v>
      </c>
      <c r="L1667" s="3">
        <v>0</v>
      </c>
      <c r="M1667" s="3">
        <v>2</v>
      </c>
      <c r="N1667" s="3">
        <v>10</v>
      </c>
      <c r="O1667" s="3">
        <v>0</v>
      </c>
      <c r="P1667" s="3"/>
      <c r="Q1667" s="2" t="s">
        <v>17044</v>
      </c>
      <c r="R1667" s="2" t="s">
        <v>17045</v>
      </c>
      <c r="S1667" s="2"/>
    </row>
    <row r="1668" spans="1:19" x14ac:dyDescent="0.25">
      <c r="A1668" s="2" t="s">
        <v>5086</v>
      </c>
      <c r="B1668" s="2" t="s">
        <v>5087</v>
      </c>
      <c r="C1668" s="2" t="s">
        <v>5088</v>
      </c>
      <c r="D1668" s="2" t="s">
        <v>5089</v>
      </c>
      <c r="E1668" s="2" t="s">
        <v>5090</v>
      </c>
      <c r="F1668" s="2" t="s">
        <v>5091</v>
      </c>
      <c r="G1668" s="2" t="s">
        <v>5092</v>
      </c>
      <c r="H1668" s="2"/>
      <c r="I1668" s="2" t="s">
        <v>5093</v>
      </c>
      <c r="J1668" s="3">
        <v>1</v>
      </c>
      <c r="K1668" s="3">
        <v>1</v>
      </c>
      <c r="L1668" s="3">
        <v>0</v>
      </c>
      <c r="M1668" s="3">
        <v>3</v>
      </c>
      <c r="N1668" s="3">
        <v>15</v>
      </c>
      <c r="O1668" s="3">
        <v>0</v>
      </c>
      <c r="P1668" s="3"/>
      <c r="Q1668" s="2" t="s">
        <v>5094</v>
      </c>
      <c r="R1668" s="2" t="s">
        <v>5095</v>
      </c>
      <c r="S1668" s="2"/>
    </row>
    <row r="1669" spans="1:19" hidden="1" x14ac:dyDescent="0.25">
      <c r="A1669" s="2" t="s">
        <v>15332</v>
      </c>
      <c r="B1669" s="2" t="s">
        <v>15333</v>
      </c>
      <c r="C1669" s="2" t="s">
        <v>15334</v>
      </c>
      <c r="D1669" s="2" t="s">
        <v>15335</v>
      </c>
      <c r="E1669" s="2" t="s">
        <v>15336</v>
      </c>
      <c r="F1669" s="2" t="s">
        <v>15337</v>
      </c>
      <c r="G1669" s="2" t="s">
        <v>15338</v>
      </c>
      <c r="H1669" s="2" t="s">
        <v>15339</v>
      </c>
      <c r="I1669" s="2" t="s">
        <v>15340</v>
      </c>
      <c r="J1669" s="3">
        <v>0</v>
      </c>
      <c r="K1669" s="3">
        <v>1</v>
      </c>
      <c r="L1669" s="3">
        <v>1</v>
      </c>
      <c r="M1669" s="3">
        <v>3</v>
      </c>
      <c r="N1669" s="3">
        <v>18</v>
      </c>
      <c r="O1669" s="3">
        <v>0</v>
      </c>
      <c r="P1669" s="3"/>
      <c r="Q1669" s="2" t="s">
        <v>15341</v>
      </c>
      <c r="R1669" s="2" t="s">
        <v>15342</v>
      </c>
      <c r="S1669" s="2"/>
    </row>
    <row r="1670" spans="1:19" x14ac:dyDescent="0.25">
      <c r="A1670" s="2" t="s">
        <v>15537</v>
      </c>
      <c r="B1670" s="2" t="s">
        <v>15538</v>
      </c>
      <c r="C1670" s="2" t="s">
        <v>15539</v>
      </c>
      <c r="D1670" s="2" t="s">
        <v>15540</v>
      </c>
      <c r="E1670" s="2" t="s">
        <v>15541</v>
      </c>
      <c r="F1670" s="2" t="s">
        <v>15542</v>
      </c>
      <c r="G1670" s="2" t="s">
        <v>15543</v>
      </c>
      <c r="H1670" s="2" t="s">
        <v>15544</v>
      </c>
      <c r="I1670" s="2" t="s">
        <v>15545</v>
      </c>
      <c r="J1670" s="3">
        <v>1</v>
      </c>
      <c r="K1670" s="3">
        <v>1</v>
      </c>
      <c r="L1670" s="3">
        <v>0</v>
      </c>
      <c r="M1670" s="3">
        <v>2</v>
      </c>
      <c r="N1670" s="3">
        <v>20</v>
      </c>
      <c r="O1670" s="3">
        <v>0</v>
      </c>
      <c r="P1670" s="3"/>
      <c r="Q1670" s="2" t="s">
        <v>15546</v>
      </c>
      <c r="R1670" s="2" t="s">
        <v>15547</v>
      </c>
      <c r="S1670" s="2" t="s">
        <v>15548</v>
      </c>
    </row>
    <row r="1671" spans="1:19" hidden="1" x14ac:dyDescent="0.25">
      <c r="A1671" s="2" t="s">
        <v>558</v>
      </c>
      <c r="B1671" s="2" t="s">
        <v>559</v>
      </c>
      <c r="C1671" s="2" t="s">
        <v>560</v>
      </c>
      <c r="D1671" s="2" t="s">
        <v>561</v>
      </c>
      <c r="E1671" s="2" t="s">
        <v>562</v>
      </c>
      <c r="F1671" s="2" t="s">
        <v>563</v>
      </c>
      <c r="G1671" s="2" t="s">
        <v>564</v>
      </c>
      <c r="H1671" s="2"/>
      <c r="I1671" s="2"/>
      <c r="J1671" s="3">
        <v>1</v>
      </c>
      <c r="K1671" s="3">
        <v>0</v>
      </c>
      <c r="L1671" s="3">
        <v>0</v>
      </c>
      <c r="M1671" s="3">
        <v>2</v>
      </c>
      <c r="N1671" s="3">
        <v>8</v>
      </c>
      <c r="O1671" s="3">
        <v>0</v>
      </c>
      <c r="P1671" s="3"/>
      <c r="Q1671" s="2" t="s">
        <v>565</v>
      </c>
      <c r="R1671" s="2" t="s">
        <v>566</v>
      </c>
      <c r="S1671" s="2"/>
    </row>
    <row r="1672" spans="1:19" hidden="1" x14ac:dyDescent="0.25">
      <c r="A1672" s="2" t="s">
        <v>4743</v>
      </c>
      <c r="B1672" s="2" t="s">
        <v>4744</v>
      </c>
      <c r="C1672" s="2" t="s">
        <v>4745</v>
      </c>
      <c r="D1672" s="2" t="s">
        <v>4746</v>
      </c>
      <c r="E1672" s="2" t="s">
        <v>4747</v>
      </c>
      <c r="F1672" s="2" t="s">
        <v>4748</v>
      </c>
      <c r="G1672" s="2" t="s">
        <v>4749</v>
      </c>
      <c r="H1672" s="2"/>
      <c r="I1672" s="2"/>
      <c r="J1672" s="3">
        <v>1</v>
      </c>
      <c r="K1672" s="3">
        <v>1</v>
      </c>
      <c r="L1672" s="3">
        <v>0</v>
      </c>
      <c r="M1672" s="3">
        <v>2</v>
      </c>
      <c r="N1672" s="3">
        <v>10</v>
      </c>
      <c r="O1672" s="3">
        <v>0</v>
      </c>
      <c r="P1672" s="3"/>
      <c r="Q1672" s="2" t="s">
        <v>4750</v>
      </c>
      <c r="R1672" s="2" t="s">
        <v>4751</v>
      </c>
      <c r="S1672" s="2"/>
    </row>
    <row r="1673" spans="1:19" x14ac:dyDescent="0.25">
      <c r="A1673" s="2" t="s">
        <v>6725</v>
      </c>
      <c r="B1673" s="2" t="s">
        <v>6726</v>
      </c>
      <c r="C1673" s="2" t="s">
        <v>6727</v>
      </c>
      <c r="D1673" s="2" t="s">
        <v>6728</v>
      </c>
      <c r="E1673" s="2" t="s">
        <v>6729</v>
      </c>
      <c r="F1673" s="2" t="s">
        <v>6730</v>
      </c>
      <c r="G1673" s="2" t="s">
        <v>6731</v>
      </c>
      <c r="H1673" s="2"/>
      <c r="I1673" s="2" t="s">
        <v>6732</v>
      </c>
      <c r="J1673" s="3">
        <v>1</v>
      </c>
      <c r="K1673" s="3">
        <v>1</v>
      </c>
      <c r="L1673" s="3">
        <v>0</v>
      </c>
      <c r="M1673" s="3">
        <v>2</v>
      </c>
      <c r="N1673" s="3">
        <v>20</v>
      </c>
      <c r="O1673" s="3">
        <v>0</v>
      </c>
      <c r="P1673" s="3"/>
      <c r="Q1673" s="2" t="s">
        <v>6733</v>
      </c>
      <c r="R1673" s="2" t="s">
        <v>6734</v>
      </c>
      <c r="S1673" s="2"/>
    </row>
    <row r="1674" spans="1:19" hidden="1" x14ac:dyDescent="0.25">
      <c r="A1674" s="2" t="s">
        <v>362</v>
      </c>
      <c r="B1674" s="2" t="s">
        <v>363</v>
      </c>
      <c r="C1674" s="2" t="s">
        <v>364</v>
      </c>
      <c r="D1674" s="2" t="s">
        <v>365</v>
      </c>
      <c r="E1674" s="2" t="s">
        <v>366</v>
      </c>
      <c r="F1674" s="2" t="s">
        <v>367</v>
      </c>
      <c r="G1674" s="2"/>
      <c r="H1674" s="2" t="s">
        <v>368</v>
      </c>
      <c r="I1674" s="2" t="s">
        <v>369</v>
      </c>
      <c r="J1674" s="3">
        <v>1</v>
      </c>
      <c r="K1674" s="3">
        <v>1</v>
      </c>
      <c r="L1674" s="3">
        <v>1</v>
      </c>
      <c r="M1674" s="3">
        <v>2</v>
      </c>
      <c r="N1674" s="3">
        <v>10</v>
      </c>
      <c r="O1674" s="3">
        <v>0</v>
      </c>
      <c r="P1674" s="3"/>
      <c r="Q1674" s="2"/>
      <c r="R1674" s="2"/>
      <c r="S1674" s="2"/>
    </row>
    <row r="1675" spans="1:19" hidden="1" x14ac:dyDescent="0.25">
      <c r="A1675" s="2" t="s">
        <v>718</v>
      </c>
      <c r="B1675" s="2" t="s">
        <v>719</v>
      </c>
      <c r="C1675" s="2" t="s">
        <v>720</v>
      </c>
      <c r="D1675" s="2" t="s">
        <v>721</v>
      </c>
      <c r="E1675" s="2" t="s">
        <v>722</v>
      </c>
      <c r="F1675" s="2" t="s">
        <v>723</v>
      </c>
      <c r="G1675" s="2" t="s">
        <v>724</v>
      </c>
      <c r="H1675" s="2" t="s">
        <v>725</v>
      </c>
      <c r="I1675" s="2" t="s">
        <v>726</v>
      </c>
      <c r="J1675" s="3">
        <v>1</v>
      </c>
      <c r="K1675" s="3">
        <v>1</v>
      </c>
      <c r="L1675" s="3">
        <v>0</v>
      </c>
      <c r="M1675" s="3">
        <v>1</v>
      </c>
      <c r="N1675" s="3">
        <v>5</v>
      </c>
      <c r="O1675" s="3">
        <v>0</v>
      </c>
      <c r="P1675" s="3"/>
      <c r="Q1675" s="2"/>
      <c r="R1675" s="2" t="s">
        <v>727</v>
      </c>
      <c r="S1675" s="2"/>
    </row>
    <row r="1676" spans="1:19" hidden="1" x14ac:dyDescent="0.25">
      <c r="A1676" s="2" t="s">
        <v>13607</v>
      </c>
      <c r="B1676" s="2" t="s">
        <v>13608</v>
      </c>
      <c r="C1676" s="2" t="s">
        <v>13609</v>
      </c>
      <c r="D1676" s="2" t="s">
        <v>13610</v>
      </c>
      <c r="E1676" s="2" t="s">
        <v>13611</v>
      </c>
      <c r="F1676" s="2" t="s">
        <v>13612</v>
      </c>
      <c r="G1676" s="2" t="s">
        <v>13613</v>
      </c>
      <c r="H1676" s="2" t="s">
        <v>13614</v>
      </c>
      <c r="I1676" s="2" t="s">
        <v>13615</v>
      </c>
      <c r="J1676" s="3">
        <v>1</v>
      </c>
      <c r="K1676" s="3">
        <v>1</v>
      </c>
      <c r="L1676" s="3">
        <v>1</v>
      </c>
      <c r="M1676" s="3">
        <v>4</v>
      </c>
      <c r="N1676" s="3">
        <v>20</v>
      </c>
      <c r="O1676" s="3">
        <v>0</v>
      </c>
      <c r="P1676" s="3"/>
      <c r="Q1676" s="2" t="s">
        <v>13616</v>
      </c>
      <c r="R1676" s="2" t="s">
        <v>13617</v>
      </c>
      <c r="S1676" s="2"/>
    </row>
    <row r="1677" spans="1:19" hidden="1" x14ac:dyDescent="0.25">
      <c r="A1677" s="2" t="s">
        <v>13618</v>
      </c>
      <c r="B1677" s="2" t="s">
        <v>13619</v>
      </c>
      <c r="C1677" s="2" t="s">
        <v>13620</v>
      </c>
      <c r="D1677" s="2" t="s">
        <v>13621</v>
      </c>
      <c r="E1677" s="2" t="s">
        <v>13622</v>
      </c>
      <c r="F1677" s="2" t="s">
        <v>13623</v>
      </c>
      <c r="G1677" s="2" t="s">
        <v>13624</v>
      </c>
      <c r="H1677" s="2" t="s">
        <v>13625</v>
      </c>
      <c r="I1677" s="2" t="s">
        <v>13626</v>
      </c>
      <c r="J1677" s="3">
        <v>1</v>
      </c>
      <c r="K1677" s="3">
        <v>1</v>
      </c>
      <c r="L1677" s="3">
        <v>1</v>
      </c>
      <c r="M1677" s="3">
        <v>1</v>
      </c>
      <c r="N1677" s="3">
        <v>5</v>
      </c>
      <c r="O1677" s="3">
        <v>0</v>
      </c>
      <c r="P1677" s="3"/>
      <c r="Q1677" s="2" t="s">
        <v>13627</v>
      </c>
      <c r="R1677" s="2" t="s">
        <v>13628</v>
      </c>
      <c r="S1677" s="2"/>
    </row>
    <row r="1678" spans="1:19" x14ac:dyDescent="0.25">
      <c r="A1678" s="2" t="s">
        <v>7383</v>
      </c>
      <c r="B1678" s="2" t="s">
        <v>7384</v>
      </c>
      <c r="C1678" s="2" t="s">
        <v>7385</v>
      </c>
      <c r="D1678" s="2" t="s">
        <v>7386</v>
      </c>
      <c r="E1678" s="2" t="s">
        <v>7387</v>
      </c>
      <c r="F1678" s="2" t="s">
        <v>7388</v>
      </c>
      <c r="G1678" s="2" t="s">
        <v>7389</v>
      </c>
      <c r="H1678" s="2"/>
      <c r="I1678" s="2" t="s">
        <v>7390</v>
      </c>
      <c r="J1678" s="3">
        <v>1</v>
      </c>
      <c r="K1678" s="3">
        <v>1</v>
      </c>
      <c r="L1678" s="3">
        <v>0</v>
      </c>
      <c r="M1678" s="3">
        <v>3</v>
      </c>
      <c r="N1678" s="3">
        <v>15</v>
      </c>
      <c r="O1678" s="3">
        <v>1</v>
      </c>
      <c r="P1678" s="3">
        <v>5</v>
      </c>
      <c r="Q1678" s="2" t="s">
        <v>7391</v>
      </c>
      <c r="R1678" s="2" t="s">
        <v>7392</v>
      </c>
      <c r="S1678" s="2"/>
    </row>
    <row r="1679" spans="1:19" x14ac:dyDescent="0.25">
      <c r="A1679" s="2" t="s">
        <v>9129</v>
      </c>
      <c r="B1679" s="2" t="s">
        <v>9130</v>
      </c>
      <c r="C1679" s="2" t="s">
        <v>9131</v>
      </c>
      <c r="D1679" s="2" t="s">
        <v>9132</v>
      </c>
      <c r="E1679" s="2" t="s">
        <v>9133</v>
      </c>
      <c r="F1679" s="2" t="s">
        <v>9134</v>
      </c>
      <c r="G1679" s="2" t="s">
        <v>9135</v>
      </c>
      <c r="H1679" s="2"/>
      <c r="I1679" s="2" t="s">
        <v>9136</v>
      </c>
      <c r="J1679" s="3">
        <v>2</v>
      </c>
      <c r="K1679" s="3">
        <v>1</v>
      </c>
      <c r="L1679" s="3">
        <v>1</v>
      </c>
      <c r="M1679" s="3">
        <v>4</v>
      </c>
      <c r="N1679" s="3">
        <v>40</v>
      </c>
      <c r="O1679" s="3">
        <v>0</v>
      </c>
      <c r="P1679" s="3"/>
      <c r="Q1679" s="2" t="s">
        <v>9137</v>
      </c>
      <c r="R1679" s="2" t="s">
        <v>9138</v>
      </c>
      <c r="S1679" s="2"/>
    </row>
    <row r="1680" spans="1:19" x14ac:dyDescent="0.25">
      <c r="A1680" s="2" t="s">
        <v>7208</v>
      </c>
      <c r="B1680" s="2" t="s">
        <v>7209</v>
      </c>
      <c r="C1680" s="2" t="s">
        <v>7210</v>
      </c>
      <c r="D1680" s="2" t="s">
        <v>7211</v>
      </c>
      <c r="E1680" s="2" t="s">
        <v>7212</v>
      </c>
      <c r="F1680" s="2" t="s">
        <v>7213</v>
      </c>
      <c r="G1680" s="2" t="s">
        <v>7214</v>
      </c>
      <c r="H1680" s="2"/>
      <c r="I1680" s="2" t="s">
        <v>7215</v>
      </c>
      <c r="J1680" s="3">
        <v>1</v>
      </c>
      <c r="K1680" s="3">
        <v>1</v>
      </c>
      <c r="L1680" s="3">
        <v>0</v>
      </c>
      <c r="M1680" s="3">
        <v>2</v>
      </c>
      <c r="N1680" s="3">
        <v>10</v>
      </c>
      <c r="O1680" s="3">
        <v>0</v>
      </c>
      <c r="P1680" s="3"/>
      <c r="Q1680" s="2" t="s">
        <v>7216</v>
      </c>
      <c r="R1680" s="2" t="s">
        <v>7217</v>
      </c>
      <c r="S1680" s="2"/>
    </row>
    <row r="1681" spans="1:19" hidden="1" x14ac:dyDescent="0.25">
      <c r="A1681" s="2" t="s">
        <v>6465</v>
      </c>
      <c r="B1681" s="2" t="s">
        <v>6466</v>
      </c>
      <c r="C1681" s="2" t="s">
        <v>6467</v>
      </c>
      <c r="D1681" s="2" t="s">
        <v>6468</v>
      </c>
      <c r="E1681" s="2" t="s">
        <v>6469</v>
      </c>
      <c r="F1681" s="2" t="s">
        <v>6470</v>
      </c>
      <c r="G1681" s="2" t="s">
        <v>6471</v>
      </c>
      <c r="H1681" s="2" t="s">
        <v>6472</v>
      </c>
      <c r="I1681" s="2" t="s">
        <v>6473</v>
      </c>
      <c r="J1681" s="3">
        <v>1</v>
      </c>
      <c r="K1681" s="3">
        <v>1</v>
      </c>
      <c r="L1681" s="3">
        <v>1</v>
      </c>
      <c r="M1681" s="3">
        <v>3</v>
      </c>
      <c r="N1681" s="3">
        <v>27</v>
      </c>
      <c r="O1681" s="3">
        <v>0</v>
      </c>
      <c r="P1681" s="3"/>
      <c r="Q1681" s="2" t="s">
        <v>6474</v>
      </c>
      <c r="R1681" s="2" t="s">
        <v>6475</v>
      </c>
      <c r="S1681" s="2"/>
    </row>
    <row r="1682" spans="1:19" hidden="1" x14ac:dyDescent="0.25">
      <c r="A1682" s="2" t="s">
        <v>7863</v>
      </c>
      <c r="B1682" s="2" t="s">
        <v>7864</v>
      </c>
      <c r="C1682" s="2" t="s">
        <v>7865</v>
      </c>
      <c r="D1682" s="2" t="s">
        <v>7866</v>
      </c>
      <c r="E1682" s="2" t="s">
        <v>7867</v>
      </c>
      <c r="F1682" s="2" t="s">
        <v>7868</v>
      </c>
      <c r="G1682" s="2" t="s">
        <v>7869</v>
      </c>
      <c r="H1682" s="2" t="s">
        <v>7870</v>
      </c>
      <c r="I1682" s="2" t="s">
        <v>7871</v>
      </c>
      <c r="J1682" s="3">
        <v>1</v>
      </c>
      <c r="K1682" s="3">
        <v>1</v>
      </c>
      <c r="L1682" s="3">
        <v>1</v>
      </c>
      <c r="M1682" s="3">
        <v>4</v>
      </c>
      <c r="N1682" s="3">
        <v>20</v>
      </c>
      <c r="O1682" s="3">
        <v>0</v>
      </c>
      <c r="P1682" s="3"/>
      <c r="Q1682" s="2" t="s">
        <v>7872</v>
      </c>
      <c r="R1682" s="2" t="s">
        <v>7873</v>
      </c>
      <c r="S1682" s="2"/>
    </row>
    <row r="1683" spans="1:19" x14ac:dyDescent="0.25">
      <c r="A1683" s="2" t="s">
        <v>15780</v>
      </c>
      <c r="B1683" s="2" t="s">
        <v>15781</v>
      </c>
      <c r="C1683" s="2" t="s">
        <v>15782</v>
      </c>
      <c r="D1683" s="2" t="s">
        <v>15783</v>
      </c>
      <c r="E1683" s="2" t="s">
        <v>15784</v>
      </c>
      <c r="F1683" s="2" t="s">
        <v>15785</v>
      </c>
      <c r="G1683" s="2" t="s">
        <v>15786</v>
      </c>
      <c r="H1683" s="2" t="s">
        <v>15787</v>
      </c>
      <c r="I1683" s="2" t="s">
        <v>15788</v>
      </c>
      <c r="J1683" s="3">
        <v>1</v>
      </c>
      <c r="K1683" s="3">
        <v>1</v>
      </c>
      <c r="L1683" s="3">
        <v>1</v>
      </c>
      <c r="M1683" s="3">
        <v>3</v>
      </c>
      <c r="N1683" s="3">
        <v>15</v>
      </c>
      <c r="O1683" s="3">
        <v>0</v>
      </c>
      <c r="P1683" s="3"/>
      <c r="Q1683" s="2"/>
      <c r="R1683" s="2" t="s">
        <v>15789</v>
      </c>
      <c r="S1683" s="2"/>
    </row>
    <row r="1684" spans="1:19" hidden="1" x14ac:dyDescent="0.25">
      <c r="A1684" s="2" t="s">
        <v>9456</v>
      </c>
      <c r="B1684" s="2" t="s">
        <v>9457</v>
      </c>
      <c r="C1684" s="2" t="s">
        <v>9458</v>
      </c>
      <c r="D1684" s="2" t="s">
        <v>9459</v>
      </c>
      <c r="E1684" s="2" t="s">
        <v>9460</v>
      </c>
      <c r="F1684" s="2" t="s">
        <v>9461</v>
      </c>
      <c r="G1684" s="2" t="s">
        <v>9462</v>
      </c>
      <c r="H1684" s="2" t="s">
        <v>9463</v>
      </c>
      <c r="I1684" s="2" t="s">
        <v>9464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9465</v>
      </c>
      <c r="R1684" s="2"/>
      <c r="S1684" s="2"/>
    </row>
    <row r="1685" spans="1:19" hidden="1" x14ac:dyDescent="0.25">
      <c r="A1685" s="2" t="s">
        <v>4611</v>
      </c>
      <c r="B1685" s="2" t="s">
        <v>4612</v>
      </c>
      <c r="C1685" s="2" t="s">
        <v>4613</v>
      </c>
      <c r="D1685" s="2" t="s">
        <v>4614</v>
      </c>
      <c r="E1685" s="2" t="s">
        <v>4615</v>
      </c>
      <c r="F1685" s="2" t="s">
        <v>4616</v>
      </c>
      <c r="G1685" s="2" t="s">
        <v>4617</v>
      </c>
      <c r="H1685" s="2" t="s">
        <v>4618</v>
      </c>
      <c r="I1685" s="2" t="s">
        <v>4619</v>
      </c>
      <c r="J1685" s="3">
        <v>0</v>
      </c>
      <c r="K1685" s="3">
        <v>0</v>
      </c>
      <c r="L1685" s="3">
        <v>0</v>
      </c>
      <c r="M1685" s="3">
        <v>0</v>
      </c>
      <c r="N1685" s="3">
        <v>0</v>
      </c>
      <c r="O1685" s="3">
        <v>0</v>
      </c>
      <c r="P1685" s="3"/>
      <c r="Q1685" s="2" t="s">
        <v>4620</v>
      </c>
      <c r="R1685" s="2"/>
      <c r="S1685" s="2"/>
    </row>
    <row r="1686" spans="1:19" x14ac:dyDescent="0.25">
      <c r="A1686" s="2" t="s">
        <v>10150</v>
      </c>
      <c r="B1686" s="2" t="s">
        <v>10151</v>
      </c>
      <c r="C1686" s="2" t="s">
        <v>10152</v>
      </c>
      <c r="D1686" s="2" t="s">
        <v>10153</v>
      </c>
      <c r="E1686" s="2" t="s">
        <v>10154</v>
      </c>
      <c r="F1686" s="2" t="s">
        <v>10155</v>
      </c>
      <c r="G1686" s="2" t="s">
        <v>10156</v>
      </c>
      <c r="H1686" s="2"/>
      <c r="I1686" s="2" t="s">
        <v>10157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10158</v>
      </c>
      <c r="R1686" s="2" t="s">
        <v>10159</v>
      </c>
      <c r="S1686" s="2"/>
    </row>
    <row r="1687" spans="1:19" hidden="1" x14ac:dyDescent="0.25">
      <c r="A1687" s="2" t="s">
        <v>3512</v>
      </c>
      <c r="B1687" s="2" t="s">
        <v>3513</v>
      </c>
      <c r="C1687" s="2" t="s">
        <v>3514</v>
      </c>
      <c r="D1687" s="2" t="s">
        <v>3515</v>
      </c>
      <c r="E1687" s="2" t="s">
        <v>3516</v>
      </c>
      <c r="F1687" s="2" t="s">
        <v>3517</v>
      </c>
      <c r="G1687" s="2" t="s">
        <v>3518</v>
      </c>
      <c r="H1687" s="2" t="s">
        <v>3519</v>
      </c>
      <c r="I1687" s="2" t="s">
        <v>3520</v>
      </c>
      <c r="J1687" s="3">
        <v>1</v>
      </c>
      <c r="K1687" s="3">
        <v>0</v>
      </c>
      <c r="L1687" s="3">
        <v>0</v>
      </c>
      <c r="M1687" s="3">
        <v>2</v>
      </c>
      <c r="N1687" s="3">
        <v>10</v>
      </c>
      <c r="O1687" s="3">
        <v>0</v>
      </c>
      <c r="P1687" s="3"/>
      <c r="Q1687" s="2" t="s">
        <v>3521</v>
      </c>
      <c r="R1687" s="2" t="s">
        <v>3522</v>
      </c>
      <c r="S1687" s="2"/>
    </row>
    <row r="1688" spans="1:19" hidden="1" x14ac:dyDescent="0.25">
      <c r="A1688" s="2" t="s">
        <v>5767</v>
      </c>
      <c r="B1688" s="2" t="s">
        <v>5768</v>
      </c>
      <c r="C1688" s="2" t="s">
        <v>5769</v>
      </c>
      <c r="D1688" s="2" t="s">
        <v>5770</v>
      </c>
      <c r="E1688" s="2" t="s">
        <v>5771</v>
      </c>
      <c r="F1688" s="2" t="s">
        <v>5772</v>
      </c>
      <c r="G1688" s="2" t="s">
        <v>5773</v>
      </c>
      <c r="H1688" s="2" t="s">
        <v>5774</v>
      </c>
      <c r="I1688" s="2" t="s">
        <v>5775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0</v>
      </c>
      <c r="P1688" s="3"/>
      <c r="Q1688" s="2" t="s">
        <v>5776</v>
      </c>
      <c r="R1688" s="2" t="s">
        <v>5777</v>
      </c>
      <c r="S1688" s="2"/>
    </row>
    <row r="1689" spans="1:19" x14ac:dyDescent="0.25">
      <c r="A1689" s="2" t="s">
        <v>15714</v>
      </c>
      <c r="B1689" s="2" t="s">
        <v>15715</v>
      </c>
      <c r="C1689" s="2" t="s">
        <v>15716</v>
      </c>
      <c r="D1689" s="2" t="s">
        <v>15717</v>
      </c>
      <c r="E1689" s="2" t="s">
        <v>15718</v>
      </c>
      <c r="F1689" s="2" t="s">
        <v>15719</v>
      </c>
      <c r="G1689" s="2" t="s">
        <v>15720</v>
      </c>
      <c r="H1689" s="2" t="s">
        <v>15721</v>
      </c>
      <c r="I1689" s="2" t="s">
        <v>15722</v>
      </c>
      <c r="J1689" s="3">
        <v>1</v>
      </c>
      <c r="K1689" s="3">
        <v>1</v>
      </c>
      <c r="L1689" s="3">
        <v>0</v>
      </c>
      <c r="M1689" s="3">
        <v>1</v>
      </c>
      <c r="N1689" s="3">
        <v>10</v>
      </c>
      <c r="O1689" s="3">
        <v>1</v>
      </c>
      <c r="P1689" s="3">
        <v>5</v>
      </c>
      <c r="Q1689" s="2" t="s">
        <v>15723</v>
      </c>
      <c r="R1689" s="2" t="s">
        <v>15724</v>
      </c>
      <c r="S1689" s="2"/>
    </row>
    <row r="1690" spans="1:19" x14ac:dyDescent="0.25">
      <c r="A1690" s="2" t="s">
        <v>2202</v>
      </c>
      <c r="B1690" s="2" t="s">
        <v>2203</v>
      </c>
      <c r="C1690" s="2" t="s">
        <v>2204</v>
      </c>
      <c r="D1690" s="2" t="s">
        <v>2205</v>
      </c>
      <c r="E1690" s="2" t="s">
        <v>2206</v>
      </c>
      <c r="F1690" s="2" t="s">
        <v>2207</v>
      </c>
      <c r="G1690" s="2" t="s">
        <v>2208</v>
      </c>
      <c r="H1690" s="2" t="s">
        <v>2209</v>
      </c>
      <c r="I1690" s="2" t="s">
        <v>2210</v>
      </c>
      <c r="J1690" s="3">
        <v>1</v>
      </c>
      <c r="K1690" s="3">
        <v>0</v>
      </c>
      <c r="L1690" s="3">
        <v>0</v>
      </c>
      <c r="M1690" s="3">
        <v>4</v>
      </c>
      <c r="N1690" s="3">
        <v>12</v>
      </c>
      <c r="O1690" s="3">
        <v>1</v>
      </c>
      <c r="P1690" s="3">
        <v>5</v>
      </c>
      <c r="Q1690" s="2" t="s">
        <v>2211</v>
      </c>
      <c r="R1690" s="2" t="s">
        <v>2212</v>
      </c>
      <c r="S1690" s="2"/>
    </row>
    <row r="1691" spans="1:19" hidden="1" x14ac:dyDescent="0.25">
      <c r="A1691" s="2" t="s">
        <v>3467</v>
      </c>
      <c r="B1691" s="2" t="s">
        <v>3468</v>
      </c>
      <c r="C1691" s="2" t="s">
        <v>3469</v>
      </c>
      <c r="D1691" s="2" t="s">
        <v>3470</v>
      </c>
      <c r="E1691" s="2" t="s">
        <v>3471</v>
      </c>
      <c r="F1691" s="2" t="s">
        <v>3472</v>
      </c>
      <c r="G1691" s="2" t="s">
        <v>3473</v>
      </c>
      <c r="H1691" s="2" t="s">
        <v>3474</v>
      </c>
      <c r="I1691" s="2" t="s">
        <v>3475</v>
      </c>
      <c r="J1691" s="3">
        <v>0</v>
      </c>
      <c r="K1691" s="3">
        <v>0</v>
      </c>
      <c r="L1691" s="3">
        <v>0</v>
      </c>
      <c r="M1691" s="3">
        <v>0</v>
      </c>
      <c r="N1691" s="3">
        <v>0</v>
      </c>
      <c r="O1691" s="3">
        <v>0</v>
      </c>
      <c r="P1691" s="3"/>
      <c r="Q1691" s="2" t="s">
        <v>3476</v>
      </c>
      <c r="R1691" s="2" t="s">
        <v>3477</v>
      </c>
      <c r="S1691" s="2"/>
    </row>
    <row r="1692" spans="1:19" x14ac:dyDescent="0.25">
      <c r="A1692" s="2" t="s">
        <v>12017</v>
      </c>
      <c r="B1692" s="2" t="s">
        <v>12018</v>
      </c>
      <c r="C1692" s="2" t="s">
        <v>12019</v>
      </c>
      <c r="D1692" s="2" t="s">
        <v>12020</v>
      </c>
      <c r="E1692" s="2" t="s">
        <v>12021</v>
      </c>
      <c r="F1692" s="2" t="s">
        <v>12022</v>
      </c>
      <c r="G1692" s="2" t="s">
        <v>12023</v>
      </c>
      <c r="H1692" s="2" t="s">
        <v>12024</v>
      </c>
      <c r="I1692" s="2" t="s">
        <v>12025</v>
      </c>
      <c r="J1692" s="3">
        <v>1</v>
      </c>
      <c r="K1692" s="3">
        <v>1</v>
      </c>
      <c r="L1692" s="3">
        <v>1</v>
      </c>
      <c r="M1692" s="3">
        <v>2</v>
      </c>
      <c r="N1692" s="3">
        <v>10</v>
      </c>
      <c r="O1692" s="3">
        <v>0</v>
      </c>
      <c r="P1692" s="3"/>
      <c r="Q1692" s="2" t="s">
        <v>12026</v>
      </c>
      <c r="R1692" s="2" t="s">
        <v>12027</v>
      </c>
      <c r="S1692" s="2"/>
    </row>
    <row r="1693" spans="1:19" x14ac:dyDescent="0.25">
      <c r="A1693" s="2" t="s">
        <v>11101</v>
      </c>
      <c r="B1693" s="2" t="s">
        <v>11102</v>
      </c>
      <c r="C1693" s="2" t="s">
        <v>11103</v>
      </c>
      <c r="D1693" s="2" t="s">
        <v>11104</v>
      </c>
      <c r="E1693" s="2" t="s">
        <v>11105</v>
      </c>
      <c r="F1693" s="2" t="s">
        <v>11106</v>
      </c>
      <c r="G1693" s="2" t="s">
        <v>11107</v>
      </c>
      <c r="H1693" s="2"/>
      <c r="I1693" s="2" t="s">
        <v>11108</v>
      </c>
      <c r="J1693" s="3">
        <v>1</v>
      </c>
      <c r="K1693" s="3">
        <v>1</v>
      </c>
      <c r="L1693" s="3">
        <v>0</v>
      </c>
      <c r="M1693" s="3">
        <v>1</v>
      </c>
      <c r="N1693" s="3">
        <v>20</v>
      </c>
      <c r="O1693" s="3">
        <v>1</v>
      </c>
      <c r="P1693" s="3">
        <v>12</v>
      </c>
      <c r="Q1693" s="2" t="s">
        <v>11109</v>
      </c>
      <c r="R1693" s="2" t="s">
        <v>11110</v>
      </c>
      <c r="S1693" s="2"/>
    </row>
    <row r="1694" spans="1:19" x14ac:dyDescent="0.25">
      <c r="A1694" s="2" t="s">
        <v>14500</v>
      </c>
      <c r="B1694" s="2" t="s">
        <v>14501</v>
      </c>
      <c r="C1694" s="2" t="s">
        <v>14502</v>
      </c>
      <c r="D1694" s="2" t="s">
        <v>14503</v>
      </c>
      <c r="E1694" s="2" t="s">
        <v>14504</v>
      </c>
      <c r="F1694" s="2" t="s">
        <v>14505</v>
      </c>
      <c r="G1694" s="2" t="s">
        <v>14506</v>
      </c>
      <c r="H1694" s="2" t="s">
        <v>14507</v>
      </c>
      <c r="I1694" s="2" t="s">
        <v>14508</v>
      </c>
      <c r="J1694" s="3">
        <v>1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 t="s">
        <v>14509</v>
      </c>
      <c r="R1694" s="2" t="s">
        <v>14510</v>
      </c>
      <c r="S1694" s="2"/>
    </row>
    <row r="1695" spans="1:19" hidden="1" x14ac:dyDescent="0.25">
      <c r="A1695" s="2" t="s">
        <v>187</v>
      </c>
      <c r="B1695" s="2" t="s">
        <v>188</v>
      </c>
      <c r="C1695" s="2" t="s">
        <v>189</v>
      </c>
      <c r="D1695" s="2" t="s">
        <v>190</v>
      </c>
      <c r="E1695" s="2" t="s">
        <v>191</v>
      </c>
      <c r="F1695" s="2" t="s">
        <v>192</v>
      </c>
      <c r="G1695" s="2"/>
      <c r="H1695" s="2" t="s">
        <v>193</v>
      </c>
      <c r="I1695" s="2" t="s">
        <v>194</v>
      </c>
      <c r="J1695" s="3">
        <v>0</v>
      </c>
      <c r="K1695" s="3">
        <v>1</v>
      </c>
      <c r="L1695" s="3">
        <v>1</v>
      </c>
      <c r="M1695" s="3">
        <v>2</v>
      </c>
      <c r="N1695" s="3">
        <v>10</v>
      </c>
      <c r="O1695" s="3">
        <v>0</v>
      </c>
      <c r="P1695" s="3"/>
      <c r="Q1695" s="2"/>
      <c r="R1695" s="2"/>
      <c r="S1695" s="2"/>
    </row>
    <row r="1696" spans="1:19" x14ac:dyDescent="0.25">
      <c r="A1696" s="2" t="s">
        <v>6520</v>
      </c>
      <c r="B1696" s="2" t="s">
        <v>6521</v>
      </c>
      <c r="C1696" s="2" t="s">
        <v>6522</v>
      </c>
      <c r="D1696" s="2" t="s">
        <v>6523</v>
      </c>
      <c r="E1696" s="2" t="s">
        <v>6524</v>
      </c>
      <c r="F1696" s="2" t="s">
        <v>6525</v>
      </c>
      <c r="G1696" s="2" t="s">
        <v>6526</v>
      </c>
      <c r="H1696" s="2"/>
      <c r="I1696" s="2" t="s">
        <v>6527</v>
      </c>
      <c r="J1696" s="3">
        <v>0</v>
      </c>
      <c r="K1696" s="3">
        <v>1</v>
      </c>
      <c r="L1696" s="3">
        <v>0</v>
      </c>
      <c r="M1696" s="3">
        <v>1</v>
      </c>
      <c r="N1696" s="3">
        <v>3</v>
      </c>
      <c r="O1696" s="3">
        <v>0</v>
      </c>
      <c r="P1696" s="3"/>
      <c r="Q1696" s="2" t="s">
        <v>6528</v>
      </c>
      <c r="R1696" s="2" t="s">
        <v>6529</v>
      </c>
      <c r="S1696" s="2"/>
    </row>
    <row r="1697" spans="1:19" x14ac:dyDescent="0.25">
      <c r="A1697" s="2" t="s">
        <v>4339</v>
      </c>
      <c r="B1697" s="2" t="s">
        <v>4340</v>
      </c>
      <c r="C1697" s="2" t="s">
        <v>4341</v>
      </c>
      <c r="D1697" s="2" t="s">
        <v>4342</v>
      </c>
      <c r="E1697" s="2" t="s">
        <v>4343</v>
      </c>
      <c r="F1697" s="2" t="s">
        <v>4344</v>
      </c>
      <c r="G1697" s="2" t="s">
        <v>4345</v>
      </c>
      <c r="H1697" s="2"/>
      <c r="I1697" s="2" t="s">
        <v>4346</v>
      </c>
      <c r="J1697" s="3">
        <v>1</v>
      </c>
      <c r="K1697" s="3">
        <v>0</v>
      </c>
      <c r="L1697" s="3">
        <v>0</v>
      </c>
      <c r="M1697" s="3">
        <v>2</v>
      </c>
      <c r="N1697" s="3">
        <v>20</v>
      </c>
      <c r="O1697" s="3">
        <v>1</v>
      </c>
      <c r="P1697" s="3">
        <v>5</v>
      </c>
      <c r="Q1697" s="2" t="s">
        <v>4347</v>
      </c>
      <c r="R1697" s="2" t="s">
        <v>4348</v>
      </c>
      <c r="S1697" s="2"/>
    </row>
    <row r="1698" spans="1:19" x14ac:dyDescent="0.25">
      <c r="A1698" s="2" t="s">
        <v>15972</v>
      </c>
      <c r="B1698" s="2" t="s">
        <v>15973</v>
      </c>
      <c r="C1698" s="2" t="s">
        <v>15974</v>
      </c>
      <c r="D1698" s="2" t="s">
        <v>15975</v>
      </c>
      <c r="E1698" s="2" t="s">
        <v>15976</v>
      </c>
      <c r="F1698" s="2" t="s">
        <v>15977</v>
      </c>
      <c r="G1698" s="2" t="s">
        <v>15978</v>
      </c>
      <c r="H1698" s="2" t="s">
        <v>15979</v>
      </c>
      <c r="I1698" s="2" t="s">
        <v>15980</v>
      </c>
      <c r="J1698" s="3">
        <v>1</v>
      </c>
      <c r="K1698" s="3">
        <v>0</v>
      </c>
      <c r="L1698" s="3">
        <v>0</v>
      </c>
      <c r="M1698" s="3">
        <v>2</v>
      </c>
      <c r="N1698" s="3">
        <v>18</v>
      </c>
      <c r="O1698" s="3">
        <v>2</v>
      </c>
      <c r="P1698" s="3">
        <v>15</v>
      </c>
      <c r="Q1698" s="2" t="s">
        <v>15981</v>
      </c>
      <c r="R1698" s="2" t="s">
        <v>15982</v>
      </c>
      <c r="S1698" s="2"/>
    </row>
    <row r="1699" spans="1:19" x14ac:dyDescent="0.25">
      <c r="A1699" s="2" t="s">
        <v>1594</v>
      </c>
      <c r="B1699" s="2" t="s">
        <v>1595</v>
      </c>
      <c r="C1699" s="2" t="s">
        <v>1596</v>
      </c>
      <c r="D1699" s="2" t="s">
        <v>1597</v>
      </c>
      <c r="E1699" s="2" t="s">
        <v>1598</v>
      </c>
      <c r="F1699" s="2" t="s">
        <v>1599</v>
      </c>
      <c r="G1699" s="2" t="s">
        <v>1600</v>
      </c>
      <c r="H1699" s="2" t="s">
        <v>1601</v>
      </c>
      <c r="I1699" s="2" t="s">
        <v>1602</v>
      </c>
      <c r="J1699" s="3">
        <v>0</v>
      </c>
      <c r="K1699" s="3">
        <v>1</v>
      </c>
      <c r="L1699" s="3">
        <v>1</v>
      </c>
      <c r="M1699" s="3">
        <v>5</v>
      </c>
      <c r="N1699" s="3">
        <v>50</v>
      </c>
      <c r="O1699" s="3">
        <v>0</v>
      </c>
      <c r="P1699" s="3"/>
      <c r="Q1699" s="2" t="s">
        <v>1603</v>
      </c>
      <c r="R1699" s="2" t="s">
        <v>1604</v>
      </c>
      <c r="S1699" s="2"/>
    </row>
    <row r="1700" spans="1:19" x14ac:dyDescent="0.25">
      <c r="A1700" s="2" t="s">
        <v>7251</v>
      </c>
      <c r="B1700" s="2" t="s">
        <v>7252</v>
      </c>
      <c r="C1700" s="2" t="s">
        <v>7253</v>
      </c>
      <c r="D1700" s="2" t="s">
        <v>7254</v>
      </c>
      <c r="E1700" s="2" t="s">
        <v>7255</v>
      </c>
      <c r="F1700" s="2" t="s">
        <v>7256</v>
      </c>
      <c r="G1700" s="2" t="s">
        <v>7257</v>
      </c>
      <c r="H1700" s="2" t="s">
        <v>7258</v>
      </c>
      <c r="I1700" s="2" t="s">
        <v>7259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7260</v>
      </c>
      <c r="R1700" s="2"/>
      <c r="S1700" s="2"/>
    </row>
    <row r="1701" spans="1:19" hidden="1" x14ac:dyDescent="0.25">
      <c r="A1701" s="2" t="s">
        <v>7341</v>
      </c>
      <c r="B1701" s="2" t="s">
        <v>7342</v>
      </c>
      <c r="C1701" s="2" t="s">
        <v>7343</v>
      </c>
      <c r="D1701" s="2" t="s">
        <v>7344</v>
      </c>
      <c r="E1701" s="2" t="s">
        <v>7345</v>
      </c>
      <c r="F1701" s="2" t="s">
        <v>7346</v>
      </c>
      <c r="G1701" s="2" t="s">
        <v>7347</v>
      </c>
      <c r="H1701" s="2" t="s">
        <v>7348</v>
      </c>
      <c r="I1701" s="2" t="s">
        <v>7349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7350</v>
      </c>
      <c r="R1701" s="2"/>
      <c r="S1701" s="2"/>
    </row>
    <row r="1702" spans="1:19" hidden="1" x14ac:dyDescent="0.25">
      <c r="A1702" s="2" t="s">
        <v>2704</v>
      </c>
      <c r="B1702" s="2" t="s">
        <v>2705</v>
      </c>
      <c r="C1702" s="2" t="s">
        <v>2706</v>
      </c>
      <c r="D1702" s="2" t="s">
        <v>2707</v>
      </c>
      <c r="E1702" s="2" t="s">
        <v>2708</v>
      </c>
      <c r="F1702" s="2" t="s">
        <v>2709</v>
      </c>
      <c r="G1702" s="2"/>
      <c r="H1702" s="2" t="s">
        <v>2710</v>
      </c>
      <c r="I1702" s="2" t="s">
        <v>2711</v>
      </c>
      <c r="J1702" s="3">
        <v>0</v>
      </c>
      <c r="K1702" s="3">
        <v>0</v>
      </c>
      <c r="L1702" s="3">
        <v>0</v>
      </c>
      <c r="M1702" s="3">
        <v>0</v>
      </c>
      <c r="N1702" s="3">
        <v>0</v>
      </c>
      <c r="O1702" s="3">
        <v>0</v>
      </c>
      <c r="P1702" s="3"/>
      <c r="Q1702" s="2" t="s">
        <v>2712</v>
      </c>
      <c r="R1702" s="2"/>
      <c r="S1702" s="2"/>
    </row>
    <row r="1703" spans="1:19" x14ac:dyDescent="0.25">
      <c r="A1703" s="2" t="s">
        <v>5433</v>
      </c>
      <c r="B1703" s="2" t="s">
        <v>5434</v>
      </c>
      <c r="C1703" s="2" t="s">
        <v>5435</v>
      </c>
      <c r="D1703" s="2" t="s">
        <v>5436</v>
      </c>
      <c r="E1703" s="2" t="s">
        <v>5437</v>
      </c>
      <c r="F1703" s="2" t="s">
        <v>5438</v>
      </c>
      <c r="G1703" s="2" t="s">
        <v>5439</v>
      </c>
      <c r="H1703" s="2" t="s">
        <v>5440</v>
      </c>
      <c r="I1703" s="2" t="s">
        <v>5441</v>
      </c>
      <c r="J1703" s="3">
        <v>1</v>
      </c>
      <c r="K1703" s="3">
        <v>0</v>
      </c>
      <c r="L1703" s="3">
        <v>0</v>
      </c>
      <c r="M1703" s="3">
        <v>2</v>
      </c>
      <c r="N1703" s="3">
        <v>10</v>
      </c>
      <c r="O1703" s="3">
        <v>2</v>
      </c>
      <c r="P1703" s="3">
        <v>10</v>
      </c>
      <c r="Q1703" s="2" t="s">
        <v>5442</v>
      </c>
      <c r="R1703" s="2" t="s">
        <v>5443</v>
      </c>
      <c r="S1703" s="2"/>
    </row>
    <row r="1704" spans="1:19" hidden="1" x14ac:dyDescent="0.25">
      <c r="A1704" s="2" t="s">
        <v>6530</v>
      </c>
      <c r="B1704" s="2" t="s">
        <v>6531</v>
      </c>
      <c r="C1704" s="2" t="s">
        <v>6532</v>
      </c>
      <c r="D1704" s="2" t="s">
        <v>6533</v>
      </c>
      <c r="E1704" s="2" t="s">
        <v>6534</v>
      </c>
      <c r="F1704" s="2" t="s">
        <v>6535</v>
      </c>
      <c r="G1704" s="2" t="s">
        <v>6536</v>
      </c>
      <c r="H1704" s="2" t="s">
        <v>6537</v>
      </c>
      <c r="I1704" s="2" t="s">
        <v>6538</v>
      </c>
      <c r="J1704" s="3">
        <v>1</v>
      </c>
      <c r="K1704" s="3">
        <v>1</v>
      </c>
      <c r="L1704" s="3">
        <v>1</v>
      </c>
      <c r="M1704" s="3">
        <v>4</v>
      </c>
      <c r="N1704" s="3">
        <v>20</v>
      </c>
      <c r="O1704" s="3">
        <v>0</v>
      </c>
      <c r="P1704" s="3"/>
      <c r="Q1704" s="2" t="s">
        <v>6539</v>
      </c>
      <c r="R1704" s="2" t="s">
        <v>6540</v>
      </c>
      <c r="S1704" s="2"/>
    </row>
    <row r="1705" spans="1:19" x14ac:dyDescent="0.25">
      <c r="A1705" s="2" t="s">
        <v>9670</v>
      </c>
      <c r="B1705" s="2" t="s">
        <v>9671</v>
      </c>
      <c r="C1705" s="2" t="s">
        <v>9672</v>
      </c>
      <c r="D1705" s="2" t="s">
        <v>9673</v>
      </c>
      <c r="E1705" s="2" t="s">
        <v>9674</v>
      </c>
      <c r="F1705" s="2" t="s">
        <v>9675</v>
      </c>
      <c r="G1705" s="2" t="s">
        <v>9676</v>
      </c>
      <c r="H1705" s="2" t="s">
        <v>9677</v>
      </c>
      <c r="I1705" s="2" t="s">
        <v>9678</v>
      </c>
      <c r="J1705" s="3">
        <v>0</v>
      </c>
      <c r="K1705" s="3">
        <v>1</v>
      </c>
      <c r="L1705" s="3">
        <v>0</v>
      </c>
      <c r="M1705" s="3">
        <v>2</v>
      </c>
      <c r="N1705" s="3">
        <v>10</v>
      </c>
      <c r="O1705" s="3">
        <v>0</v>
      </c>
      <c r="P1705" s="3"/>
      <c r="Q1705" s="2" t="s">
        <v>9679</v>
      </c>
      <c r="R1705" s="2" t="s">
        <v>9680</v>
      </c>
      <c r="S1705" s="2"/>
    </row>
    <row r="1706" spans="1:19" x14ac:dyDescent="0.25">
      <c r="A1706" s="2" t="s">
        <v>14459</v>
      </c>
      <c r="B1706" s="2" t="s">
        <v>14460</v>
      </c>
      <c r="C1706" s="2" t="s">
        <v>14461</v>
      </c>
      <c r="D1706" s="2" t="s">
        <v>14462</v>
      </c>
      <c r="E1706" s="2" t="s">
        <v>14463</v>
      </c>
      <c r="F1706" s="2" t="s">
        <v>14464</v>
      </c>
      <c r="G1706" s="2" t="s">
        <v>14465</v>
      </c>
      <c r="H1706" s="2" t="s">
        <v>14466</v>
      </c>
      <c r="I1706" s="2"/>
      <c r="J1706" s="3">
        <v>1</v>
      </c>
      <c r="K1706" s="3">
        <v>1</v>
      </c>
      <c r="L1706" s="3">
        <v>0</v>
      </c>
      <c r="M1706" s="3">
        <v>2</v>
      </c>
      <c r="N1706" s="3">
        <v>10</v>
      </c>
      <c r="O1706" s="3">
        <v>1</v>
      </c>
      <c r="P1706" s="3">
        <v>5</v>
      </c>
      <c r="Q1706" s="2" t="s">
        <v>14467</v>
      </c>
      <c r="R1706" s="2" t="s">
        <v>14468</v>
      </c>
      <c r="S1706" s="2"/>
    </row>
    <row r="1707" spans="1:19" x14ac:dyDescent="0.25">
      <c r="A1707" s="2" t="s">
        <v>8333</v>
      </c>
      <c r="B1707" s="2" t="s">
        <v>8334</v>
      </c>
      <c r="C1707" s="2" t="s">
        <v>8335</v>
      </c>
      <c r="D1707" s="2" t="s">
        <v>8336</v>
      </c>
      <c r="E1707" s="2" t="s">
        <v>8337</v>
      </c>
      <c r="F1707" s="2" t="s">
        <v>8338</v>
      </c>
      <c r="G1707" s="2" t="s">
        <v>8339</v>
      </c>
      <c r="H1707" s="2" t="s">
        <v>8340</v>
      </c>
      <c r="I1707" s="2" t="s">
        <v>8341</v>
      </c>
      <c r="J1707" s="3">
        <v>1</v>
      </c>
      <c r="K1707" s="3">
        <v>1</v>
      </c>
      <c r="L1707" s="3">
        <v>1</v>
      </c>
      <c r="M1707" s="3">
        <v>2</v>
      </c>
      <c r="N1707" s="3">
        <v>10</v>
      </c>
      <c r="O1707" s="3">
        <v>1</v>
      </c>
      <c r="P1707" s="3">
        <v>5</v>
      </c>
      <c r="Q1707" s="2" t="s">
        <v>8342</v>
      </c>
      <c r="R1707" s="2" t="s">
        <v>8343</v>
      </c>
      <c r="S1707" s="2"/>
    </row>
    <row r="1708" spans="1:19" hidden="1" x14ac:dyDescent="0.25">
      <c r="A1708" s="2" t="s">
        <v>1693</v>
      </c>
      <c r="B1708" s="2" t="s">
        <v>1694</v>
      </c>
      <c r="C1708" s="2" t="s">
        <v>1695</v>
      </c>
      <c r="D1708" s="2" t="s">
        <v>1696</v>
      </c>
      <c r="E1708" s="2" t="s">
        <v>1697</v>
      </c>
      <c r="F1708" s="2"/>
      <c r="G1708" s="2" t="s">
        <v>1698</v>
      </c>
      <c r="H1708" s="2" t="s">
        <v>1699</v>
      </c>
      <c r="I1708" s="2" t="s">
        <v>1700</v>
      </c>
      <c r="J1708" s="3">
        <v>1</v>
      </c>
      <c r="K1708" s="3">
        <v>0</v>
      </c>
      <c r="L1708" s="3">
        <v>0</v>
      </c>
      <c r="M1708" s="3">
        <v>2</v>
      </c>
      <c r="N1708" s="3">
        <v>6</v>
      </c>
      <c r="O1708" s="3">
        <v>0</v>
      </c>
      <c r="P1708" s="3"/>
      <c r="Q1708" s="2" t="s">
        <v>1701</v>
      </c>
      <c r="R1708" s="2" t="s">
        <v>1702</v>
      </c>
      <c r="S1708" s="2"/>
    </row>
    <row r="1709" spans="1:19" x14ac:dyDescent="0.25">
      <c r="A1709" s="2" t="s">
        <v>13280</v>
      </c>
      <c r="B1709" s="2" t="s">
        <v>13281</v>
      </c>
      <c r="C1709" s="2" t="s">
        <v>13282</v>
      </c>
      <c r="D1709" s="2" t="s">
        <v>13283</v>
      </c>
      <c r="E1709" s="2" t="s">
        <v>13284</v>
      </c>
      <c r="F1709" s="2" t="s">
        <v>13285</v>
      </c>
      <c r="G1709" s="2" t="s">
        <v>13286</v>
      </c>
      <c r="H1709" s="2"/>
      <c r="I1709" s="2" t="s">
        <v>13287</v>
      </c>
      <c r="J1709" s="3">
        <v>1</v>
      </c>
      <c r="K1709" s="3">
        <v>1</v>
      </c>
      <c r="L1709" s="3">
        <v>0</v>
      </c>
      <c r="M1709" s="3">
        <v>2</v>
      </c>
      <c r="N1709" s="3">
        <v>12</v>
      </c>
      <c r="O1709" s="3">
        <v>0</v>
      </c>
      <c r="P1709" s="3"/>
      <c r="Q1709" s="2" t="s">
        <v>13288</v>
      </c>
      <c r="R1709" s="2" t="s">
        <v>13289</v>
      </c>
      <c r="S1709" s="2"/>
    </row>
    <row r="1710" spans="1:19" hidden="1" x14ac:dyDescent="0.25">
      <c r="A1710" s="2" t="s">
        <v>4284</v>
      </c>
      <c r="B1710" s="2" t="s">
        <v>4285</v>
      </c>
      <c r="C1710" s="2" t="s">
        <v>4286</v>
      </c>
      <c r="D1710" s="2" t="s">
        <v>4287</v>
      </c>
      <c r="E1710" s="2" t="s">
        <v>4288</v>
      </c>
      <c r="F1710" s="2" t="s">
        <v>4289</v>
      </c>
      <c r="G1710" s="2" t="s">
        <v>4290</v>
      </c>
      <c r="H1710" s="2" t="s">
        <v>4291</v>
      </c>
      <c r="I1710" s="2" t="s">
        <v>4292</v>
      </c>
      <c r="J1710" s="3">
        <v>1</v>
      </c>
      <c r="K1710" s="3">
        <v>1</v>
      </c>
      <c r="L1710" s="3">
        <v>0</v>
      </c>
      <c r="M1710" s="3">
        <v>3</v>
      </c>
      <c r="N1710" s="3">
        <v>15</v>
      </c>
      <c r="O1710" s="3">
        <v>0</v>
      </c>
      <c r="P1710" s="3"/>
      <c r="Q1710" s="2" t="s">
        <v>4293</v>
      </c>
      <c r="R1710" s="2" t="s">
        <v>4294</v>
      </c>
      <c r="S1710" s="2"/>
    </row>
    <row r="1711" spans="1:19" x14ac:dyDescent="0.25">
      <c r="A1711" s="2" t="s">
        <v>12093</v>
      </c>
      <c r="B1711" s="2" t="s">
        <v>12094</v>
      </c>
      <c r="C1711" s="2" t="s">
        <v>12095</v>
      </c>
      <c r="D1711" s="2" t="s">
        <v>12096</v>
      </c>
      <c r="E1711" s="2" t="s">
        <v>12097</v>
      </c>
      <c r="F1711" s="2" t="s">
        <v>12098</v>
      </c>
      <c r="G1711" s="2" t="s">
        <v>12099</v>
      </c>
      <c r="H1711" s="2" t="s">
        <v>12100</v>
      </c>
      <c r="I1711" s="2" t="s">
        <v>12101</v>
      </c>
      <c r="J1711" s="3">
        <v>1</v>
      </c>
      <c r="K1711" s="3">
        <v>0</v>
      </c>
      <c r="L1711" s="3">
        <v>0</v>
      </c>
      <c r="M1711" s="3">
        <v>2</v>
      </c>
      <c r="N1711" s="3">
        <v>10</v>
      </c>
      <c r="O1711" s="3">
        <v>0</v>
      </c>
      <c r="P1711" s="3"/>
      <c r="Q1711" s="2" t="s">
        <v>12102</v>
      </c>
      <c r="R1711" s="2" t="s">
        <v>12103</v>
      </c>
      <c r="S1711" s="2"/>
    </row>
    <row r="1712" spans="1:19" x14ac:dyDescent="0.25">
      <c r="A1712" s="2" t="s">
        <v>12104</v>
      </c>
      <c r="B1712" s="2" t="s">
        <v>12105</v>
      </c>
      <c r="C1712" s="2" t="s">
        <v>12106</v>
      </c>
      <c r="D1712" s="2" t="s">
        <v>12107</v>
      </c>
      <c r="E1712" s="2" t="s">
        <v>12108</v>
      </c>
      <c r="F1712" s="2" t="s">
        <v>12109</v>
      </c>
      <c r="G1712" s="2" t="s">
        <v>12110</v>
      </c>
      <c r="H1712" s="2" t="s">
        <v>12111</v>
      </c>
      <c r="I1712" s="2" t="s">
        <v>12112</v>
      </c>
      <c r="J1712" s="3">
        <v>1</v>
      </c>
      <c r="K1712" s="3">
        <v>0</v>
      </c>
      <c r="L1712" s="3">
        <v>0</v>
      </c>
      <c r="M1712" s="3">
        <v>1</v>
      </c>
      <c r="N1712" s="3">
        <v>5</v>
      </c>
      <c r="O1712" s="3">
        <v>0</v>
      </c>
      <c r="P1712" s="3"/>
      <c r="Q1712" s="2" t="s">
        <v>12113</v>
      </c>
      <c r="R1712" s="2" t="s">
        <v>12114</v>
      </c>
      <c r="S1712" s="2"/>
    </row>
    <row r="1713" spans="1:19" x14ac:dyDescent="0.25">
      <c r="A1713" s="2" t="s">
        <v>13150</v>
      </c>
      <c r="B1713" s="2" t="s">
        <v>13151</v>
      </c>
      <c r="C1713" s="2" t="s">
        <v>13152</v>
      </c>
      <c r="D1713" s="2" t="s">
        <v>13153</v>
      </c>
      <c r="E1713" s="2" t="s">
        <v>13154</v>
      </c>
      <c r="F1713" s="2" t="s">
        <v>13155</v>
      </c>
      <c r="G1713" s="2" t="s">
        <v>13156</v>
      </c>
      <c r="H1713" s="2"/>
      <c r="I1713" s="2" t="s">
        <v>13157</v>
      </c>
      <c r="J1713" s="3">
        <v>1</v>
      </c>
      <c r="K1713" s="3">
        <v>1</v>
      </c>
      <c r="L1713" s="3">
        <v>1</v>
      </c>
      <c r="M1713" s="3">
        <v>2</v>
      </c>
      <c r="N1713" s="3">
        <v>10</v>
      </c>
      <c r="O1713" s="3">
        <v>0</v>
      </c>
      <c r="P1713" s="3"/>
      <c r="Q1713" s="2" t="s">
        <v>13158</v>
      </c>
      <c r="R1713" s="2" t="s">
        <v>13159</v>
      </c>
      <c r="S1713" s="2"/>
    </row>
    <row r="1714" spans="1:19" hidden="1" x14ac:dyDescent="0.25">
      <c r="A1714" s="2" t="s">
        <v>12348</v>
      </c>
      <c r="B1714" s="2" t="s">
        <v>12349</v>
      </c>
      <c r="C1714" s="2" t="s">
        <v>12350</v>
      </c>
      <c r="D1714" s="2" t="s">
        <v>12351</v>
      </c>
      <c r="E1714" s="2" t="s">
        <v>12352</v>
      </c>
      <c r="F1714" s="2" t="s">
        <v>12353</v>
      </c>
      <c r="G1714" s="2" t="s">
        <v>12354</v>
      </c>
      <c r="H1714" s="2" t="s">
        <v>12355</v>
      </c>
      <c r="I1714" s="2" t="s">
        <v>12356</v>
      </c>
      <c r="J1714" s="3">
        <v>0</v>
      </c>
      <c r="K1714" s="3">
        <v>1</v>
      </c>
      <c r="L1714" s="3">
        <v>0</v>
      </c>
      <c r="M1714" s="3">
        <v>1</v>
      </c>
      <c r="N1714" s="3">
        <v>9</v>
      </c>
      <c r="O1714" s="3">
        <v>0</v>
      </c>
      <c r="P1714" s="3"/>
      <c r="Q1714" s="2" t="s">
        <v>12357</v>
      </c>
      <c r="R1714" s="2" t="s">
        <v>12358</v>
      </c>
      <c r="S1714" s="2"/>
    </row>
    <row r="1715" spans="1:19" hidden="1" x14ac:dyDescent="0.25">
      <c r="A1715" s="2" t="s">
        <v>1432</v>
      </c>
      <c r="B1715" s="2" t="s">
        <v>1433</v>
      </c>
      <c r="C1715" s="2" t="s">
        <v>1434</v>
      </c>
      <c r="D1715" s="2" t="s">
        <v>1435</v>
      </c>
      <c r="E1715" s="2" t="s">
        <v>1436</v>
      </c>
      <c r="F1715" s="2" t="s">
        <v>1437</v>
      </c>
      <c r="G1715" s="2" t="s">
        <v>1438</v>
      </c>
      <c r="H1715" s="2"/>
      <c r="I1715" s="2" t="s">
        <v>1439</v>
      </c>
      <c r="J1715" s="3">
        <v>1</v>
      </c>
      <c r="K1715" s="3">
        <v>1</v>
      </c>
      <c r="L1715" s="3">
        <v>0</v>
      </c>
      <c r="M1715" s="3">
        <v>2</v>
      </c>
      <c r="N1715" s="3">
        <v>18</v>
      </c>
      <c r="O1715" s="3">
        <v>1</v>
      </c>
      <c r="P1715" s="3">
        <v>5</v>
      </c>
      <c r="Q1715" s="2" t="s">
        <v>1440</v>
      </c>
      <c r="R1715" s="2" t="s">
        <v>1441</v>
      </c>
      <c r="S1715" s="2"/>
    </row>
    <row r="1716" spans="1:19" x14ac:dyDescent="0.25">
      <c r="A1716" s="2" t="s">
        <v>6607</v>
      </c>
      <c r="B1716" s="2" t="s">
        <v>6608</v>
      </c>
      <c r="C1716" s="2" t="s">
        <v>6609</v>
      </c>
      <c r="D1716" s="2" t="s">
        <v>6610</v>
      </c>
      <c r="E1716" s="2" t="s">
        <v>6611</v>
      </c>
      <c r="F1716" s="2" t="s">
        <v>6612</v>
      </c>
      <c r="G1716" s="2" t="s">
        <v>6613</v>
      </c>
      <c r="H1716" s="2" t="s">
        <v>6614</v>
      </c>
      <c r="I1716" s="2" t="s">
        <v>6615</v>
      </c>
      <c r="J1716" s="3">
        <v>1</v>
      </c>
      <c r="K1716" s="3">
        <v>0</v>
      </c>
      <c r="L1716" s="3">
        <v>1</v>
      </c>
      <c r="M1716" s="3">
        <v>4</v>
      </c>
      <c r="N1716" s="3">
        <v>20</v>
      </c>
      <c r="O1716" s="3">
        <v>1</v>
      </c>
      <c r="P1716" s="3">
        <v>5</v>
      </c>
      <c r="Q1716" s="2" t="s">
        <v>6616</v>
      </c>
      <c r="R1716" s="2" t="s">
        <v>6617</v>
      </c>
      <c r="S1716" s="2" t="s">
        <v>6618</v>
      </c>
    </row>
    <row r="1717" spans="1:19" hidden="1" x14ac:dyDescent="0.25">
      <c r="A1717" s="2" t="s">
        <v>6630</v>
      </c>
      <c r="B1717" s="2" t="s">
        <v>6631</v>
      </c>
      <c r="C1717" s="2" t="s">
        <v>6632</v>
      </c>
      <c r="D1717" s="2" t="s">
        <v>6633</v>
      </c>
      <c r="E1717" s="2" t="s">
        <v>6634</v>
      </c>
      <c r="F1717" s="2" t="s">
        <v>6635</v>
      </c>
      <c r="G1717" s="2" t="s">
        <v>6636</v>
      </c>
      <c r="H1717" s="2"/>
      <c r="I1717" s="2" t="s">
        <v>6637</v>
      </c>
      <c r="J1717" s="3">
        <v>1</v>
      </c>
      <c r="K1717" s="3">
        <v>0</v>
      </c>
      <c r="L1717" s="3">
        <v>1</v>
      </c>
      <c r="M1717" s="3">
        <v>2</v>
      </c>
      <c r="N1717" s="3">
        <v>20</v>
      </c>
      <c r="O1717" s="3">
        <v>0</v>
      </c>
      <c r="P1717" s="3"/>
      <c r="Q1717" s="2" t="s">
        <v>6638</v>
      </c>
      <c r="R1717" s="2" t="s">
        <v>6639</v>
      </c>
      <c r="S1717" s="2"/>
    </row>
    <row r="1718" spans="1:19" hidden="1" x14ac:dyDescent="0.25">
      <c r="A1718" s="2" t="s">
        <v>7514</v>
      </c>
      <c r="B1718" s="2" t="s">
        <v>7515</v>
      </c>
      <c r="C1718" s="2" t="s">
        <v>7516</v>
      </c>
      <c r="D1718" s="2" t="s">
        <v>7517</v>
      </c>
      <c r="E1718" s="2" t="s">
        <v>7518</v>
      </c>
      <c r="F1718" s="2" t="s">
        <v>7519</v>
      </c>
      <c r="G1718" s="2" t="s">
        <v>7520</v>
      </c>
      <c r="H1718" s="2"/>
      <c r="I1718" s="2" t="s">
        <v>7521</v>
      </c>
      <c r="J1718" s="3">
        <v>0</v>
      </c>
      <c r="K1718" s="3">
        <v>0</v>
      </c>
      <c r="L1718" s="3">
        <v>0</v>
      </c>
      <c r="M1718" s="3">
        <v>0</v>
      </c>
      <c r="N1718" s="3">
        <v>0</v>
      </c>
      <c r="O1718" s="3">
        <v>0</v>
      </c>
      <c r="P1718" s="3"/>
      <c r="Q1718" s="2" t="s">
        <v>7522</v>
      </c>
      <c r="R1718" s="2"/>
      <c r="S1718" s="2"/>
    </row>
    <row r="1719" spans="1:19" x14ac:dyDescent="0.25">
      <c r="A1719" s="2" t="s">
        <v>10568</v>
      </c>
      <c r="B1719" s="2" t="s">
        <v>10569</v>
      </c>
      <c r="C1719" s="2" t="s">
        <v>10570</v>
      </c>
      <c r="D1719" s="2" t="s">
        <v>10571</v>
      </c>
      <c r="E1719" s="2" t="s">
        <v>10572</v>
      </c>
      <c r="F1719" s="2" t="s">
        <v>10573</v>
      </c>
      <c r="G1719" s="2" t="s">
        <v>10574</v>
      </c>
      <c r="H1719" s="2" t="s">
        <v>10575</v>
      </c>
      <c r="I1719" s="2" t="s">
        <v>10576</v>
      </c>
      <c r="J1719" s="3">
        <v>1</v>
      </c>
      <c r="K1719" s="3">
        <v>1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10577</v>
      </c>
      <c r="R1719" s="2" t="s">
        <v>10578</v>
      </c>
      <c r="S1719" s="2"/>
    </row>
    <row r="1720" spans="1:19" hidden="1" x14ac:dyDescent="0.25">
      <c r="A1720" s="2" t="s">
        <v>11973</v>
      </c>
      <c r="B1720" s="2" t="s">
        <v>11974</v>
      </c>
      <c r="C1720" s="2" t="s">
        <v>11975</v>
      </c>
      <c r="D1720" s="2" t="s">
        <v>11976</v>
      </c>
      <c r="E1720" s="2" t="s">
        <v>11977</v>
      </c>
      <c r="F1720" s="2" t="s">
        <v>11978</v>
      </c>
      <c r="G1720" s="2" t="s">
        <v>11979</v>
      </c>
      <c r="H1720" s="2" t="s">
        <v>11980</v>
      </c>
      <c r="I1720" s="2" t="s">
        <v>11981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0</v>
      </c>
      <c r="P1720" s="3"/>
      <c r="Q1720" s="2" t="s">
        <v>11982</v>
      </c>
      <c r="R1720" s="2" t="s">
        <v>11983</v>
      </c>
      <c r="S1720" s="2"/>
    </row>
    <row r="1721" spans="1:19" hidden="1" x14ac:dyDescent="0.25">
      <c r="A1721" s="2" t="s">
        <v>11984</v>
      </c>
      <c r="B1721" s="2" t="s">
        <v>11985</v>
      </c>
      <c r="C1721" s="2" t="s">
        <v>11986</v>
      </c>
      <c r="D1721" s="2" t="s">
        <v>11987</v>
      </c>
      <c r="E1721" s="2" t="s">
        <v>11988</v>
      </c>
      <c r="F1721" s="2" t="s">
        <v>11989</v>
      </c>
      <c r="G1721" s="2" t="s">
        <v>11990</v>
      </c>
      <c r="H1721" s="2" t="s">
        <v>11991</v>
      </c>
      <c r="I1721" s="2" t="s">
        <v>11992</v>
      </c>
      <c r="J1721" s="3">
        <v>1</v>
      </c>
      <c r="K1721" s="3">
        <v>0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11993</v>
      </c>
      <c r="R1721" s="2" t="s">
        <v>11994</v>
      </c>
      <c r="S1721" s="2"/>
    </row>
    <row r="1722" spans="1:19" x14ac:dyDescent="0.25">
      <c r="A1722" s="2" t="s">
        <v>13948</v>
      </c>
      <c r="B1722" s="2" t="s">
        <v>13949</v>
      </c>
      <c r="C1722" s="2" t="s">
        <v>13950</v>
      </c>
      <c r="D1722" s="2" t="s">
        <v>13951</v>
      </c>
      <c r="E1722" s="2" t="s">
        <v>13952</v>
      </c>
      <c r="F1722" s="2" t="s">
        <v>13953</v>
      </c>
      <c r="G1722" s="2" t="s">
        <v>13954</v>
      </c>
      <c r="H1722" s="2" t="s">
        <v>13955</v>
      </c>
      <c r="I1722" s="2" t="s">
        <v>13956</v>
      </c>
      <c r="J1722" s="3">
        <v>1</v>
      </c>
      <c r="K1722" s="3">
        <v>1</v>
      </c>
      <c r="L1722" s="3">
        <v>0</v>
      </c>
      <c r="M1722" s="3">
        <v>1</v>
      </c>
      <c r="N1722" s="3">
        <v>10</v>
      </c>
      <c r="O1722" s="3">
        <v>1</v>
      </c>
      <c r="P1722" s="3">
        <v>5</v>
      </c>
      <c r="Q1722" s="2" t="s">
        <v>13957</v>
      </c>
      <c r="R1722" s="2" t="s">
        <v>13958</v>
      </c>
      <c r="S1722" s="2"/>
    </row>
    <row r="1723" spans="1:19" hidden="1" x14ac:dyDescent="0.25">
      <c r="A1723" s="2" t="s">
        <v>17288</v>
      </c>
      <c r="B1723" s="2" t="s">
        <v>17289</v>
      </c>
      <c r="C1723" s="2" t="s">
        <v>17290</v>
      </c>
      <c r="D1723" s="2" t="s">
        <v>17291</v>
      </c>
      <c r="E1723" s="2" t="s">
        <v>17292</v>
      </c>
      <c r="F1723" s="2" t="s">
        <v>17293</v>
      </c>
      <c r="G1723" s="2" t="s">
        <v>17294</v>
      </c>
      <c r="H1723" s="2"/>
      <c r="I1723" s="2" t="s">
        <v>17295</v>
      </c>
      <c r="J1723" s="3">
        <v>1</v>
      </c>
      <c r="K1723" s="3">
        <v>1</v>
      </c>
      <c r="L1723" s="3">
        <v>1</v>
      </c>
      <c r="M1723" s="3">
        <v>2</v>
      </c>
      <c r="N1723" s="3">
        <v>12</v>
      </c>
      <c r="O1723" s="3">
        <v>0</v>
      </c>
      <c r="P1723" s="3"/>
      <c r="Q1723" s="2" t="s">
        <v>17296</v>
      </c>
      <c r="R1723" s="2" t="s">
        <v>17297</v>
      </c>
      <c r="S1723" s="2"/>
    </row>
    <row r="1724" spans="1:19" x14ac:dyDescent="0.25">
      <c r="A1724" s="2" t="s">
        <v>17298</v>
      </c>
      <c r="B1724" s="2" t="s">
        <v>17299</v>
      </c>
      <c r="C1724" s="2" t="s">
        <v>17300</v>
      </c>
      <c r="D1724" s="2" t="s">
        <v>17301</v>
      </c>
      <c r="E1724" s="2" t="s">
        <v>17302</v>
      </c>
      <c r="F1724" s="2" t="s">
        <v>17303</v>
      </c>
      <c r="G1724" s="2" t="s">
        <v>17304</v>
      </c>
      <c r="H1724" s="2"/>
      <c r="I1724" s="2" t="s">
        <v>17305</v>
      </c>
      <c r="J1724" s="3">
        <v>1</v>
      </c>
      <c r="K1724" s="3">
        <v>1</v>
      </c>
      <c r="L1724" s="3">
        <v>0</v>
      </c>
      <c r="M1724" s="3">
        <v>2</v>
      </c>
      <c r="N1724" s="3">
        <v>10</v>
      </c>
      <c r="O1724" s="3">
        <v>0</v>
      </c>
      <c r="P1724" s="3"/>
      <c r="Q1724" s="2" t="s">
        <v>17306</v>
      </c>
      <c r="R1724" s="2" t="s">
        <v>17307</v>
      </c>
      <c r="S1724" s="2"/>
    </row>
    <row r="1725" spans="1:19" hidden="1" x14ac:dyDescent="0.25">
      <c r="A1725" s="2" t="s">
        <v>1143</v>
      </c>
      <c r="B1725" s="2" t="s">
        <v>1144</v>
      </c>
      <c r="C1725" s="2" t="s">
        <v>1145</v>
      </c>
      <c r="D1725" s="2" t="s">
        <v>1146</v>
      </c>
      <c r="E1725" s="2" t="s">
        <v>1147</v>
      </c>
      <c r="F1725" s="2" t="s">
        <v>1148</v>
      </c>
      <c r="G1725" s="2" t="s">
        <v>1149</v>
      </c>
      <c r="H1725" s="2" t="s">
        <v>1150</v>
      </c>
      <c r="I1725" s="2" t="s">
        <v>1151</v>
      </c>
      <c r="J1725" s="3">
        <v>1</v>
      </c>
      <c r="K1725" s="3">
        <v>0</v>
      </c>
      <c r="L1725" s="3">
        <v>0</v>
      </c>
      <c r="M1725" s="3">
        <v>1</v>
      </c>
      <c r="N1725" s="3">
        <v>5</v>
      </c>
      <c r="O1725" s="3">
        <v>0</v>
      </c>
      <c r="P1725" s="3"/>
      <c r="Q1725" s="2" t="s">
        <v>1152</v>
      </c>
      <c r="R1725" s="2" t="s">
        <v>1153</v>
      </c>
      <c r="S1725" s="2"/>
    </row>
    <row r="1726" spans="1:19" hidden="1" x14ac:dyDescent="0.25">
      <c r="A1726" s="2" t="s">
        <v>16539</v>
      </c>
      <c r="B1726" s="2" t="s">
        <v>16540</v>
      </c>
      <c r="C1726" s="2" t="s">
        <v>16541</v>
      </c>
      <c r="D1726" s="2" t="s">
        <v>16542</v>
      </c>
      <c r="E1726" s="2" t="s">
        <v>16543</v>
      </c>
      <c r="F1726" s="2" t="s">
        <v>16544</v>
      </c>
      <c r="G1726" s="2" t="s">
        <v>16545</v>
      </c>
      <c r="H1726" s="2" t="s">
        <v>16546</v>
      </c>
      <c r="I1726" s="2" t="s">
        <v>16547</v>
      </c>
      <c r="J1726" s="3">
        <v>1</v>
      </c>
      <c r="K1726" s="3">
        <v>0</v>
      </c>
      <c r="L1726" s="3">
        <v>0</v>
      </c>
      <c r="M1726" s="3">
        <v>2</v>
      </c>
      <c r="N1726" s="3">
        <v>12</v>
      </c>
      <c r="O1726" s="3">
        <v>0</v>
      </c>
      <c r="P1726" s="3"/>
      <c r="Q1726" s="2" t="s">
        <v>16548</v>
      </c>
      <c r="R1726" s="2" t="s">
        <v>16549</v>
      </c>
      <c r="S1726" s="2"/>
    </row>
    <row r="1727" spans="1:19" x14ac:dyDescent="0.25">
      <c r="A1727" s="2" t="s">
        <v>8403</v>
      </c>
      <c r="B1727" s="2" t="s">
        <v>8404</v>
      </c>
      <c r="C1727" s="2" t="s">
        <v>8405</v>
      </c>
      <c r="D1727" s="2" t="s">
        <v>8406</v>
      </c>
      <c r="E1727" s="2" t="s">
        <v>8407</v>
      </c>
      <c r="F1727" s="2" t="s">
        <v>8408</v>
      </c>
      <c r="G1727" s="2" t="s">
        <v>8409</v>
      </c>
      <c r="H1727" s="2"/>
      <c r="I1727" s="2" t="s">
        <v>8410</v>
      </c>
      <c r="J1727" s="3">
        <v>1</v>
      </c>
      <c r="K1727" s="3">
        <v>0</v>
      </c>
      <c r="L1727" s="3">
        <v>1</v>
      </c>
      <c r="M1727" s="3">
        <v>2</v>
      </c>
      <c r="N1727" s="3">
        <v>20</v>
      </c>
      <c r="O1727" s="3">
        <v>2</v>
      </c>
      <c r="P1727" s="3">
        <v>12</v>
      </c>
      <c r="Q1727" s="2" t="s">
        <v>8411</v>
      </c>
      <c r="R1727" s="2" t="s">
        <v>8412</v>
      </c>
      <c r="S1727" s="2"/>
    </row>
    <row r="1728" spans="1:19" hidden="1" x14ac:dyDescent="0.25">
      <c r="A1728" s="2" t="s">
        <v>9139</v>
      </c>
      <c r="B1728" s="2" t="s">
        <v>9140</v>
      </c>
      <c r="C1728" s="2" t="s">
        <v>9141</v>
      </c>
      <c r="D1728" s="2" t="s">
        <v>9142</v>
      </c>
      <c r="E1728" s="2" t="s">
        <v>9143</v>
      </c>
      <c r="F1728" s="2" t="s">
        <v>9144</v>
      </c>
      <c r="G1728" s="2" t="s">
        <v>9145</v>
      </c>
      <c r="H1728" s="2" t="s">
        <v>9146</v>
      </c>
      <c r="I1728" s="2" t="s">
        <v>9147</v>
      </c>
      <c r="J1728" s="3">
        <v>0</v>
      </c>
      <c r="K1728" s="3">
        <v>0</v>
      </c>
      <c r="L1728" s="3">
        <v>1</v>
      </c>
      <c r="M1728" s="3">
        <v>1</v>
      </c>
      <c r="N1728" s="3">
        <v>5</v>
      </c>
      <c r="O1728" s="3">
        <v>0</v>
      </c>
      <c r="P1728" s="3"/>
      <c r="Q1728" s="2" t="s">
        <v>9148</v>
      </c>
      <c r="R1728" s="2" t="s">
        <v>9149</v>
      </c>
      <c r="S1728" s="2"/>
    </row>
    <row r="1729" spans="1:19" hidden="1" x14ac:dyDescent="0.25">
      <c r="A1729" s="2" t="s">
        <v>9150</v>
      </c>
      <c r="B1729" s="2" t="s">
        <v>9151</v>
      </c>
      <c r="C1729" s="2" t="s">
        <v>9152</v>
      </c>
      <c r="D1729" s="2" t="s">
        <v>9153</v>
      </c>
      <c r="E1729" s="2" t="s">
        <v>9154</v>
      </c>
      <c r="F1729" s="2" t="s">
        <v>9155</v>
      </c>
      <c r="G1729" s="2" t="s">
        <v>9156</v>
      </c>
      <c r="H1729" s="2"/>
      <c r="I1729" s="2"/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9157</v>
      </c>
      <c r="R1729" s="2"/>
      <c r="S1729" s="2"/>
    </row>
    <row r="1730" spans="1:19" hidden="1" x14ac:dyDescent="0.25">
      <c r="A1730" s="2" t="s">
        <v>6391</v>
      </c>
      <c r="B1730" s="2" t="s">
        <v>6392</v>
      </c>
      <c r="C1730" s="2" t="s">
        <v>6393</v>
      </c>
      <c r="D1730" s="2" t="s">
        <v>6394</v>
      </c>
      <c r="E1730" s="2" t="s">
        <v>6395</v>
      </c>
      <c r="F1730" s="2" t="s">
        <v>6396</v>
      </c>
      <c r="G1730" s="2" t="s">
        <v>6397</v>
      </c>
      <c r="H1730" s="2" t="s">
        <v>6398</v>
      </c>
      <c r="I1730" s="2" t="s">
        <v>6399</v>
      </c>
      <c r="J1730" s="3">
        <v>0</v>
      </c>
      <c r="K1730" s="3">
        <v>0</v>
      </c>
      <c r="L1730" s="3">
        <v>0</v>
      </c>
      <c r="M1730" s="3">
        <v>0</v>
      </c>
      <c r="N1730" s="3">
        <v>0</v>
      </c>
      <c r="O1730" s="3">
        <v>0</v>
      </c>
      <c r="P1730" s="3"/>
      <c r="Q1730" s="2" t="s">
        <v>6400</v>
      </c>
      <c r="R1730" s="2"/>
      <c r="S1730" s="2"/>
    </row>
    <row r="1731" spans="1:19" hidden="1" x14ac:dyDescent="0.25">
      <c r="A1731" s="2" t="s">
        <v>11057</v>
      </c>
      <c r="B1731" s="2" t="s">
        <v>11058</v>
      </c>
      <c r="C1731" s="2" t="s">
        <v>11059</v>
      </c>
      <c r="D1731" s="2" t="s">
        <v>11060</v>
      </c>
      <c r="E1731" s="2" t="s">
        <v>11061</v>
      </c>
      <c r="F1731" s="2" t="s">
        <v>11062</v>
      </c>
      <c r="G1731" s="2" t="s">
        <v>11063</v>
      </c>
      <c r="H1731" s="2" t="s">
        <v>11064</v>
      </c>
      <c r="I1731" s="2" t="s">
        <v>11065</v>
      </c>
      <c r="J1731" s="3">
        <v>2</v>
      </c>
      <c r="K1731" s="3">
        <v>0</v>
      </c>
      <c r="L1731" s="3">
        <v>0</v>
      </c>
      <c r="M1731" s="3">
        <v>2</v>
      </c>
      <c r="N1731" s="3">
        <v>10</v>
      </c>
      <c r="O1731" s="3">
        <v>1</v>
      </c>
      <c r="P1731" s="3">
        <v>5</v>
      </c>
      <c r="Q1731" s="2" t="s">
        <v>11066</v>
      </c>
      <c r="R1731" s="2" t="s">
        <v>11067</v>
      </c>
      <c r="S1731" s="2"/>
    </row>
    <row r="1732" spans="1:19" x14ac:dyDescent="0.25">
      <c r="A1732" s="2" t="s">
        <v>15081</v>
      </c>
      <c r="B1732" s="2" t="s">
        <v>15082</v>
      </c>
      <c r="C1732" s="2" t="s">
        <v>15083</v>
      </c>
      <c r="D1732" s="2" t="s">
        <v>15084</v>
      </c>
      <c r="E1732" s="2" t="s">
        <v>15085</v>
      </c>
      <c r="F1732" s="2" t="s">
        <v>15086</v>
      </c>
      <c r="G1732" s="2" t="s">
        <v>15087</v>
      </c>
      <c r="H1732" s="2" t="s">
        <v>15088</v>
      </c>
      <c r="I1732" s="2" t="s">
        <v>15089</v>
      </c>
      <c r="J1732" s="3">
        <v>1</v>
      </c>
      <c r="K1732" s="3">
        <v>0</v>
      </c>
      <c r="L1732" s="3">
        <v>0</v>
      </c>
      <c r="M1732" s="3">
        <v>2</v>
      </c>
      <c r="N1732" s="3">
        <v>10</v>
      </c>
      <c r="O1732" s="3">
        <v>0</v>
      </c>
      <c r="P1732" s="3"/>
      <c r="Q1732" s="2" t="s">
        <v>15090</v>
      </c>
      <c r="R1732" s="2" t="s">
        <v>15091</v>
      </c>
      <c r="S1732" s="2"/>
    </row>
    <row r="1733" spans="1:19" hidden="1" x14ac:dyDescent="0.25">
      <c r="A1733" s="2" t="s">
        <v>5316</v>
      </c>
      <c r="B1733" s="2" t="s">
        <v>5317</v>
      </c>
      <c r="C1733" s="2" t="s">
        <v>5318</v>
      </c>
      <c r="D1733" s="2" t="s">
        <v>5319</v>
      </c>
      <c r="E1733" s="2" t="s">
        <v>5320</v>
      </c>
      <c r="F1733" s="2" t="s">
        <v>5321</v>
      </c>
      <c r="G1733" s="2" t="s">
        <v>5322</v>
      </c>
      <c r="H1733" s="2" t="s">
        <v>5323</v>
      </c>
      <c r="I1733" s="2" t="s">
        <v>5324</v>
      </c>
      <c r="J1733" s="3">
        <v>0</v>
      </c>
      <c r="K1733" s="3">
        <v>0</v>
      </c>
      <c r="L1733" s="3">
        <v>1</v>
      </c>
      <c r="M1733" s="3">
        <v>1</v>
      </c>
      <c r="N1733" s="3">
        <v>6</v>
      </c>
      <c r="O1733" s="3">
        <v>0</v>
      </c>
      <c r="P1733" s="3"/>
      <c r="Q1733" s="2" t="s">
        <v>5325</v>
      </c>
      <c r="R1733" s="2" t="s">
        <v>5326</v>
      </c>
      <c r="S1733" s="2"/>
    </row>
    <row r="1734" spans="1:19" hidden="1" x14ac:dyDescent="0.25">
      <c r="A1734" s="2" t="s">
        <v>7830</v>
      </c>
      <c r="B1734" s="2" t="s">
        <v>7831</v>
      </c>
      <c r="C1734" s="2" t="s">
        <v>7832</v>
      </c>
      <c r="D1734" s="2" t="s">
        <v>7833</v>
      </c>
      <c r="E1734" s="2" t="s">
        <v>7834</v>
      </c>
      <c r="F1734" s="2" t="s">
        <v>7835</v>
      </c>
      <c r="G1734" s="2" t="s">
        <v>7836</v>
      </c>
      <c r="H1734" s="2" t="s">
        <v>7837</v>
      </c>
      <c r="I1734" s="2" t="s">
        <v>7838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6</v>
      </c>
      <c r="Q1734" s="2" t="s">
        <v>7839</v>
      </c>
      <c r="R1734" s="2" t="s">
        <v>7840</v>
      </c>
      <c r="S1734" s="2"/>
    </row>
    <row r="1735" spans="1:19" x14ac:dyDescent="0.25">
      <c r="A1735" s="2" t="s">
        <v>10160</v>
      </c>
      <c r="B1735" s="2" t="s">
        <v>10161</v>
      </c>
      <c r="C1735" s="2" t="s">
        <v>10162</v>
      </c>
      <c r="D1735" s="2" t="s">
        <v>10163</v>
      </c>
      <c r="E1735" s="2" t="s">
        <v>10164</v>
      </c>
      <c r="F1735" s="2" t="s">
        <v>10165</v>
      </c>
      <c r="G1735" s="2" t="s">
        <v>10166</v>
      </c>
      <c r="H1735" s="2"/>
      <c r="I1735" s="2" t="s">
        <v>10167</v>
      </c>
      <c r="J1735" s="3">
        <v>1</v>
      </c>
      <c r="K1735" s="3">
        <v>0</v>
      </c>
      <c r="L1735" s="3">
        <v>0</v>
      </c>
      <c r="M1735" s="3">
        <v>2</v>
      </c>
      <c r="N1735" s="3">
        <v>20</v>
      </c>
      <c r="O1735" s="3">
        <v>1</v>
      </c>
      <c r="P1735" s="3">
        <v>5</v>
      </c>
      <c r="Q1735" s="2" t="s">
        <v>10168</v>
      </c>
      <c r="R1735" s="2" t="s">
        <v>10169</v>
      </c>
      <c r="S1735" s="2"/>
    </row>
    <row r="1736" spans="1:19" x14ac:dyDescent="0.25">
      <c r="A1736" s="2" t="s">
        <v>10170</v>
      </c>
      <c r="B1736" s="2" t="s">
        <v>10171</v>
      </c>
      <c r="C1736" s="2" t="s">
        <v>10172</v>
      </c>
      <c r="D1736" s="2" t="s">
        <v>10173</v>
      </c>
      <c r="E1736" s="2" t="s">
        <v>10174</v>
      </c>
      <c r="F1736" s="2" t="s">
        <v>10175</v>
      </c>
      <c r="G1736" s="2" t="s">
        <v>10176</v>
      </c>
      <c r="H1736" s="2" t="s">
        <v>10177</v>
      </c>
      <c r="I1736" s="2" t="s">
        <v>10178</v>
      </c>
      <c r="J1736" s="3">
        <v>1</v>
      </c>
      <c r="K1736" s="3">
        <v>1</v>
      </c>
      <c r="L1736" s="3">
        <v>1</v>
      </c>
      <c r="M1736" s="3">
        <v>3</v>
      </c>
      <c r="N1736" s="3">
        <v>20</v>
      </c>
      <c r="O1736" s="3">
        <v>0</v>
      </c>
      <c r="P1736" s="3"/>
      <c r="Q1736" s="2" t="s">
        <v>10179</v>
      </c>
      <c r="R1736" s="2" t="s">
        <v>10180</v>
      </c>
      <c r="S1736" s="2"/>
    </row>
    <row r="1737" spans="1:19" hidden="1" x14ac:dyDescent="0.25">
      <c r="A1737" s="2" t="s">
        <v>10751</v>
      </c>
      <c r="B1737" s="2" t="s">
        <v>10752</v>
      </c>
      <c r="C1737" s="2" t="s">
        <v>10753</v>
      </c>
      <c r="D1737" s="2" t="s">
        <v>10754</v>
      </c>
      <c r="E1737" s="2" t="s">
        <v>10755</v>
      </c>
      <c r="F1737" s="2" t="s">
        <v>10756</v>
      </c>
      <c r="G1737" s="2" t="s">
        <v>10757</v>
      </c>
      <c r="H1737" s="2"/>
      <c r="I1737" s="2"/>
      <c r="J1737" s="3">
        <v>0</v>
      </c>
      <c r="K1737" s="3">
        <v>0</v>
      </c>
      <c r="L1737" s="3">
        <v>0</v>
      </c>
      <c r="M1737" s="3">
        <v>0</v>
      </c>
      <c r="N1737" s="3">
        <v>0</v>
      </c>
      <c r="O1737" s="3">
        <v>0</v>
      </c>
      <c r="P1737" s="3"/>
      <c r="Q1737" s="2" t="s">
        <v>10758</v>
      </c>
      <c r="R1737" s="2"/>
      <c r="S1737" s="2"/>
    </row>
    <row r="1738" spans="1:19" x14ac:dyDescent="0.25">
      <c r="A1738" s="2" t="s">
        <v>12805</v>
      </c>
      <c r="B1738" s="2" t="s">
        <v>12806</v>
      </c>
      <c r="C1738" s="2" t="s">
        <v>12807</v>
      </c>
      <c r="D1738" s="2" t="s">
        <v>12808</v>
      </c>
      <c r="E1738" s="2" t="s">
        <v>12809</v>
      </c>
      <c r="F1738" s="2" t="s">
        <v>12810</v>
      </c>
      <c r="G1738" s="2" t="s">
        <v>12811</v>
      </c>
      <c r="H1738" s="2" t="s">
        <v>12812</v>
      </c>
      <c r="I1738" s="2" t="s">
        <v>12813</v>
      </c>
      <c r="J1738" s="3">
        <v>1</v>
      </c>
      <c r="K1738" s="3">
        <v>0</v>
      </c>
      <c r="L1738" s="3">
        <v>0</v>
      </c>
      <c r="M1738" s="3">
        <v>2</v>
      </c>
      <c r="N1738" s="3">
        <v>20</v>
      </c>
      <c r="O1738" s="3">
        <v>0</v>
      </c>
      <c r="P1738" s="3"/>
      <c r="Q1738" s="2" t="s">
        <v>12814</v>
      </c>
      <c r="R1738" s="2" t="s">
        <v>12815</v>
      </c>
      <c r="S1738" s="2"/>
    </row>
    <row r="1739" spans="1:19" hidden="1" x14ac:dyDescent="0.25">
      <c r="A1739" s="2" t="s">
        <v>13236</v>
      </c>
      <c r="B1739" s="2" t="s">
        <v>13237</v>
      </c>
      <c r="C1739" s="2" t="s">
        <v>13238</v>
      </c>
      <c r="D1739" s="2" t="s">
        <v>13239</v>
      </c>
      <c r="E1739" s="2" t="s">
        <v>13240</v>
      </c>
      <c r="F1739" s="2" t="s">
        <v>13241</v>
      </c>
      <c r="G1739" s="2" t="s">
        <v>13242</v>
      </c>
      <c r="H1739" s="2" t="s">
        <v>13243</v>
      </c>
      <c r="I1739" s="2" t="s">
        <v>13244</v>
      </c>
      <c r="J1739" s="3">
        <v>1</v>
      </c>
      <c r="K1739" s="3">
        <v>1</v>
      </c>
      <c r="L1739" s="3">
        <v>1</v>
      </c>
      <c r="M1739" s="3">
        <v>3</v>
      </c>
      <c r="N1739" s="3">
        <v>20</v>
      </c>
      <c r="O1739" s="3">
        <v>0</v>
      </c>
      <c r="P1739" s="3"/>
      <c r="Q1739" s="2" t="s">
        <v>13245</v>
      </c>
      <c r="R1739" s="2" t="s">
        <v>13246</v>
      </c>
      <c r="S1739" s="2"/>
    </row>
    <row r="1740" spans="1:19" hidden="1" x14ac:dyDescent="0.25">
      <c r="A1740" s="2" t="s">
        <v>17182</v>
      </c>
      <c r="B1740" s="2" t="s">
        <v>17183</v>
      </c>
      <c r="C1740" s="2" t="s">
        <v>17184</v>
      </c>
      <c r="D1740" s="2" t="s">
        <v>17185</v>
      </c>
      <c r="E1740" s="2" t="s">
        <v>17186</v>
      </c>
      <c r="F1740" s="2" t="s">
        <v>17187</v>
      </c>
      <c r="G1740" s="2" t="s">
        <v>17188</v>
      </c>
      <c r="H1740" s="2" t="s">
        <v>17189</v>
      </c>
      <c r="I1740" s="2" t="s">
        <v>17190</v>
      </c>
      <c r="J1740" s="3">
        <v>1</v>
      </c>
      <c r="K1740" s="3">
        <v>1</v>
      </c>
      <c r="L1740" s="3">
        <v>1</v>
      </c>
      <c r="M1740" s="3">
        <v>1</v>
      </c>
      <c r="N1740" s="3">
        <v>6</v>
      </c>
      <c r="O1740" s="3">
        <v>0</v>
      </c>
      <c r="P1740" s="3"/>
      <c r="Q1740" s="2" t="s">
        <v>17191</v>
      </c>
      <c r="R1740" s="2" t="s">
        <v>17192</v>
      </c>
      <c r="S1740" s="2"/>
    </row>
    <row r="1741" spans="1:19" x14ac:dyDescent="0.25">
      <c r="A1741" s="2" t="s">
        <v>17852</v>
      </c>
      <c r="B1741" s="2" t="s">
        <v>17853</v>
      </c>
      <c r="C1741" s="2" t="s">
        <v>17854</v>
      </c>
      <c r="D1741" s="2" t="s">
        <v>17855</v>
      </c>
      <c r="E1741" s="2" t="s">
        <v>17856</v>
      </c>
      <c r="F1741" s="2" t="s">
        <v>17857</v>
      </c>
      <c r="G1741" s="2" t="s">
        <v>17858</v>
      </c>
      <c r="H1741" s="2" t="s">
        <v>17859</v>
      </c>
      <c r="I1741" s="2" t="s">
        <v>17860</v>
      </c>
      <c r="J1741" s="3">
        <v>0</v>
      </c>
      <c r="K1741" s="3">
        <v>1</v>
      </c>
      <c r="L1741" s="3">
        <v>1</v>
      </c>
      <c r="M1741" s="3">
        <v>2</v>
      </c>
      <c r="N1741" s="3">
        <v>10</v>
      </c>
      <c r="O1741" s="3">
        <v>0</v>
      </c>
      <c r="P1741" s="3"/>
      <c r="Q1741" s="2" t="s">
        <v>17861</v>
      </c>
      <c r="R1741" s="2" t="s">
        <v>17862</v>
      </c>
      <c r="S1741" s="2"/>
    </row>
    <row r="1742" spans="1:19" x14ac:dyDescent="0.25">
      <c r="A1742" s="2" t="s">
        <v>5639</v>
      </c>
      <c r="B1742" s="2" t="s">
        <v>5640</v>
      </c>
      <c r="C1742" s="2" t="s">
        <v>5641</v>
      </c>
      <c r="D1742" s="2" t="s">
        <v>5642</v>
      </c>
      <c r="E1742" s="2" t="s">
        <v>5643</v>
      </c>
      <c r="F1742" s="2" t="s">
        <v>5644</v>
      </c>
      <c r="G1742" s="2" t="s">
        <v>5645</v>
      </c>
      <c r="H1742" s="2"/>
      <c r="I1742" s="2" t="s">
        <v>5646</v>
      </c>
      <c r="J1742" s="3">
        <v>1</v>
      </c>
      <c r="K1742" s="3">
        <v>0</v>
      </c>
      <c r="L1742" s="3">
        <v>0</v>
      </c>
      <c r="M1742" s="3">
        <v>2</v>
      </c>
      <c r="N1742" s="3">
        <v>10</v>
      </c>
      <c r="O1742" s="3">
        <v>1</v>
      </c>
      <c r="P1742" s="3">
        <v>5</v>
      </c>
      <c r="Q1742" s="2" t="s">
        <v>5647</v>
      </c>
      <c r="R1742" s="2" t="s">
        <v>5648</v>
      </c>
      <c r="S1742" s="2"/>
    </row>
  </sheetData>
  <autoFilter ref="A1:S1742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G1" sqref="G1:I1"/>
    </sheetView>
  </sheetViews>
  <sheetFormatPr defaultRowHeight="15" x14ac:dyDescent="0.25"/>
  <cols>
    <col min="1" max="1" width="10.5703125" bestFit="1" customWidth="1"/>
    <col min="2" max="2" width="36.5703125" bestFit="1" customWidth="1"/>
    <col min="3" max="3" width="18.28515625" bestFit="1" customWidth="1"/>
    <col min="4" max="4" width="43" bestFit="1" customWidth="1"/>
    <col min="5" max="5" width="39.140625" bestFit="1" customWidth="1"/>
    <col min="6" max="6" width="54" bestFit="1" customWidth="1"/>
    <col min="7" max="7" width="15.5703125" bestFit="1" customWidth="1"/>
    <col min="8" max="8" width="16.28515625" style="17" bestFit="1" customWidth="1"/>
    <col min="9" max="9" width="10.28515625" style="17" bestFit="1" customWidth="1"/>
    <col min="10" max="10" width="14.5703125" style="17" bestFit="1" customWidth="1"/>
    <col min="11" max="11" width="18.42578125" style="17" bestFit="1" customWidth="1"/>
    <col min="12" max="12" width="15.5703125" style="17" bestFit="1" customWidth="1"/>
    <col min="13" max="13" width="19.42578125" style="17" bestFit="1" customWidth="1"/>
    <col min="14" max="14" width="19.42578125" style="17" customWidth="1"/>
    <col min="15" max="15" width="85.140625" bestFit="1" customWidth="1"/>
    <col min="16" max="16" width="168.85546875" bestFit="1" customWidth="1"/>
    <col min="17" max="17" width="18.7109375" bestFit="1" customWidth="1"/>
  </cols>
  <sheetData>
    <row r="1" spans="1:17" s="4" customFormat="1" x14ac:dyDescent="0.25">
      <c r="A1" s="4" t="s">
        <v>1</v>
      </c>
      <c r="B1" s="4" t="s">
        <v>2</v>
      </c>
      <c r="C1" s="4" t="s">
        <v>3</v>
      </c>
      <c r="D1" s="4" t="s">
        <v>4</v>
      </c>
      <c r="E1" s="4" t="s">
        <v>7</v>
      </c>
      <c r="F1" s="4" t="s">
        <v>8</v>
      </c>
      <c r="G1" s="20" t="s">
        <v>18504</v>
      </c>
      <c r="H1" s="20" t="s">
        <v>18505</v>
      </c>
      <c r="I1" s="20" t="s">
        <v>11</v>
      </c>
      <c r="J1" s="20" t="s">
        <v>12</v>
      </c>
      <c r="K1" s="20" t="s">
        <v>13</v>
      </c>
      <c r="L1" s="20" t="s">
        <v>14</v>
      </c>
      <c r="M1" s="20" t="s">
        <v>15</v>
      </c>
      <c r="N1" s="21" t="s">
        <v>18498</v>
      </c>
      <c r="O1" s="4" t="s">
        <v>16</v>
      </c>
      <c r="P1" s="4" t="s">
        <v>17</v>
      </c>
      <c r="Q1" s="4" t="s">
        <v>18</v>
      </c>
    </row>
    <row r="2" spans="1:17" x14ac:dyDescent="0.25">
      <c r="A2" t="s">
        <v>1079</v>
      </c>
      <c r="B2" t="s">
        <v>1080</v>
      </c>
      <c r="C2" t="s">
        <v>641</v>
      </c>
      <c r="D2" t="s">
        <v>642</v>
      </c>
      <c r="E2" t="s">
        <v>2363</v>
      </c>
      <c r="F2" t="s">
        <v>2364</v>
      </c>
      <c r="G2" s="17" t="s">
        <v>18499</v>
      </c>
      <c r="H2" s="17" t="s">
        <v>18499</v>
      </c>
      <c r="I2" s="17" t="s">
        <v>18500</v>
      </c>
      <c r="J2" s="17">
        <v>2</v>
      </c>
      <c r="K2" s="17">
        <v>10</v>
      </c>
      <c r="L2" s="17">
        <v>1</v>
      </c>
      <c r="M2" s="17">
        <v>5</v>
      </c>
      <c r="N2" s="22">
        <f>J2-L2</f>
        <v>1</v>
      </c>
      <c r="O2" t="s">
        <v>2365</v>
      </c>
      <c r="P2" t="s">
        <v>86</v>
      </c>
    </row>
    <row r="3" spans="1:17" x14ac:dyDescent="0.25">
      <c r="A3" t="s">
        <v>1901</v>
      </c>
      <c r="B3" t="s">
        <v>1902</v>
      </c>
      <c r="C3" t="s">
        <v>359</v>
      </c>
      <c r="D3" t="s">
        <v>360</v>
      </c>
      <c r="E3" t="s">
        <v>17064</v>
      </c>
      <c r="F3" t="s">
        <v>17065</v>
      </c>
      <c r="G3" s="17" t="s">
        <v>18499</v>
      </c>
      <c r="H3" s="17" t="s">
        <v>18499</v>
      </c>
      <c r="I3" s="17" t="s">
        <v>18499</v>
      </c>
      <c r="J3" s="17">
        <v>2</v>
      </c>
      <c r="K3" s="17">
        <v>20</v>
      </c>
      <c r="L3" s="17">
        <v>2</v>
      </c>
      <c r="M3" s="17">
        <v>9</v>
      </c>
      <c r="N3" s="22">
        <f t="shared" ref="N3:N66" si="0">J3-L3</f>
        <v>0</v>
      </c>
      <c r="O3" t="s">
        <v>36</v>
      </c>
      <c r="P3" t="s">
        <v>5216</v>
      </c>
    </row>
    <row r="4" spans="1:17" x14ac:dyDescent="0.25">
      <c r="A4" t="s">
        <v>1079</v>
      </c>
      <c r="B4" t="s">
        <v>1080</v>
      </c>
      <c r="C4" t="s">
        <v>22</v>
      </c>
      <c r="D4" t="s">
        <v>23</v>
      </c>
      <c r="E4" t="s">
        <v>17158</v>
      </c>
      <c r="F4" t="s">
        <v>17159</v>
      </c>
      <c r="G4" s="17" t="s">
        <v>18499</v>
      </c>
      <c r="H4" s="17" t="s">
        <v>18499</v>
      </c>
      <c r="I4" s="17" t="s">
        <v>18499</v>
      </c>
      <c r="J4" s="17">
        <v>4</v>
      </c>
      <c r="K4" s="17">
        <v>40</v>
      </c>
      <c r="L4" s="17">
        <v>2</v>
      </c>
      <c r="M4" s="17">
        <v>14</v>
      </c>
      <c r="N4" s="22">
        <f t="shared" si="0"/>
        <v>2</v>
      </c>
      <c r="O4" t="s">
        <v>17160</v>
      </c>
      <c r="P4" t="s">
        <v>17161</v>
      </c>
    </row>
    <row r="5" spans="1:17" x14ac:dyDescent="0.25">
      <c r="A5" t="s">
        <v>1901</v>
      </c>
      <c r="B5" t="s">
        <v>1902</v>
      </c>
      <c r="C5" t="s">
        <v>1966</v>
      </c>
      <c r="D5" t="s">
        <v>1967</v>
      </c>
      <c r="E5" t="s">
        <v>14806</v>
      </c>
      <c r="F5" t="s">
        <v>14807</v>
      </c>
      <c r="G5" s="17" t="s">
        <v>18500</v>
      </c>
      <c r="H5" s="17" t="s">
        <v>18499</v>
      </c>
      <c r="I5" s="17" t="s">
        <v>18500</v>
      </c>
      <c r="J5" s="17">
        <v>2</v>
      </c>
      <c r="K5" s="17">
        <v>10</v>
      </c>
      <c r="L5" s="17">
        <v>2</v>
      </c>
      <c r="M5" s="17">
        <v>11</v>
      </c>
      <c r="N5" s="22">
        <f t="shared" si="0"/>
        <v>0</v>
      </c>
      <c r="O5" t="s">
        <v>36</v>
      </c>
      <c r="P5" t="s">
        <v>1910</v>
      </c>
    </row>
    <row r="6" spans="1:17" x14ac:dyDescent="0.25">
      <c r="A6" t="s">
        <v>1079</v>
      </c>
      <c r="B6" t="s">
        <v>1080</v>
      </c>
      <c r="C6" t="s">
        <v>115</v>
      </c>
      <c r="D6" t="s">
        <v>116</v>
      </c>
      <c r="E6" t="s">
        <v>118</v>
      </c>
      <c r="F6" t="s">
        <v>119</v>
      </c>
      <c r="G6" s="17" t="s">
        <v>18500</v>
      </c>
      <c r="H6" s="17" t="s">
        <v>18499</v>
      </c>
      <c r="I6" s="17" t="s">
        <v>18500</v>
      </c>
      <c r="J6" s="17">
        <v>2</v>
      </c>
      <c r="K6" s="17">
        <v>10</v>
      </c>
      <c r="L6" s="17">
        <v>2</v>
      </c>
      <c r="M6" s="17">
        <v>10</v>
      </c>
      <c r="N6" s="22">
        <f t="shared" si="0"/>
        <v>0</v>
      </c>
      <c r="O6" t="s">
        <v>36</v>
      </c>
      <c r="P6" t="s">
        <v>86</v>
      </c>
    </row>
    <row r="7" spans="1:17" x14ac:dyDescent="0.25">
      <c r="A7" t="s">
        <v>1079</v>
      </c>
      <c r="B7" t="s">
        <v>1080</v>
      </c>
      <c r="C7" t="s">
        <v>778</v>
      </c>
      <c r="D7" t="s">
        <v>779</v>
      </c>
      <c r="E7" t="s">
        <v>17498</v>
      </c>
      <c r="F7" t="s">
        <v>17499</v>
      </c>
      <c r="G7" s="17" t="s">
        <v>18500</v>
      </c>
      <c r="H7" s="17" t="s">
        <v>18499</v>
      </c>
      <c r="I7" s="17" t="s">
        <v>18500</v>
      </c>
      <c r="J7" s="17">
        <v>4</v>
      </c>
      <c r="K7" s="17">
        <v>20</v>
      </c>
      <c r="L7" s="17">
        <v>2</v>
      </c>
      <c r="M7" s="17">
        <v>10</v>
      </c>
      <c r="N7" s="22">
        <f t="shared" si="0"/>
        <v>2</v>
      </c>
      <c r="O7" t="s">
        <v>17500</v>
      </c>
      <c r="P7" t="s">
        <v>86</v>
      </c>
    </row>
    <row r="8" spans="1:17" x14ac:dyDescent="0.25">
      <c r="A8" t="s">
        <v>1901</v>
      </c>
      <c r="B8" t="s">
        <v>1902</v>
      </c>
      <c r="C8" t="s">
        <v>3827</v>
      </c>
      <c r="D8" t="s">
        <v>3828</v>
      </c>
      <c r="E8" t="s">
        <v>11182</v>
      </c>
      <c r="F8" t="s">
        <v>11183</v>
      </c>
      <c r="G8" s="17" t="s">
        <v>18499</v>
      </c>
      <c r="H8" s="17" t="s">
        <v>18499</v>
      </c>
      <c r="I8" s="17" t="s">
        <v>18500</v>
      </c>
      <c r="J8" s="17">
        <v>2</v>
      </c>
      <c r="K8" s="17">
        <v>10</v>
      </c>
      <c r="L8" s="17">
        <v>0</v>
      </c>
      <c r="N8" s="22">
        <f t="shared" si="0"/>
        <v>2</v>
      </c>
      <c r="O8" t="s">
        <v>15513</v>
      </c>
      <c r="P8" t="s">
        <v>86</v>
      </c>
    </row>
    <row r="9" spans="1:17" x14ac:dyDescent="0.25">
      <c r="A9" t="s">
        <v>357</v>
      </c>
      <c r="B9" t="s">
        <v>358</v>
      </c>
      <c r="C9" t="s">
        <v>3827</v>
      </c>
      <c r="D9" t="s">
        <v>3828</v>
      </c>
      <c r="E9" t="s">
        <v>11182</v>
      </c>
      <c r="F9" t="s">
        <v>11183</v>
      </c>
      <c r="G9" s="17" t="s">
        <v>18499</v>
      </c>
      <c r="H9" s="17" t="s">
        <v>18499</v>
      </c>
      <c r="I9" s="17" t="s">
        <v>18499</v>
      </c>
      <c r="J9" s="17">
        <v>2</v>
      </c>
      <c r="K9" s="17">
        <v>10</v>
      </c>
      <c r="L9" s="17">
        <v>0</v>
      </c>
      <c r="N9" s="22">
        <f t="shared" si="0"/>
        <v>2</v>
      </c>
      <c r="O9" t="s">
        <v>15535</v>
      </c>
      <c r="P9" t="s">
        <v>15536</v>
      </c>
    </row>
    <row r="10" spans="1:17" x14ac:dyDescent="0.25">
      <c r="A10" t="s">
        <v>1901</v>
      </c>
      <c r="B10" t="s">
        <v>1902</v>
      </c>
      <c r="C10" t="s">
        <v>10184</v>
      </c>
      <c r="D10" t="s">
        <v>10185</v>
      </c>
      <c r="F10" t="s">
        <v>14009</v>
      </c>
      <c r="G10" s="17" t="s">
        <v>18499</v>
      </c>
      <c r="H10" s="17" t="s">
        <v>18499</v>
      </c>
      <c r="I10" s="17" t="s">
        <v>18500</v>
      </c>
      <c r="J10" s="17">
        <v>2</v>
      </c>
      <c r="K10" s="17">
        <v>10</v>
      </c>
      <c r="L10" s="17">
        <v>0</v>
      </c>
      <c r="N10" s="22">
        <f t="shared" si="0"/>
        <v>2</v>
      </c>
      <c r="O10" t="s">
        <v>36</v>
      </c>
      <c r="P10" t="s">
        <v>1910</v>
      </c>
    </row>
    <row r="11" spans="1:17" x14ac:dyDescent="0.25">
      <c r="A11" t="s">
        <v>6510</v>
      </c>
      <c r="B11" t="s">
        <v>6511</v>
      </c>
      <c r="C11" t="s">
        <v>10184</v>
      </c>
      <c r="D11" t="s">
        <v>10185</v>
      </c>
      <c r="E11" t="s">
        <v>14914</v>
      </c>
      <c r="F11" t="s">
        <v>14915</v>
      </c>
      <c r="G11" s="17" t="s">
        <v>18499</v>
      </c>
      <c r="H11" s="17" t="s">
        <v>18499</v>
      </c>
      <c r="I11" s="17" t="s">
        <v>18500</v>
      </c>
      <c r="J11" s="17">
        <v>2</v>
      </c>
      <c r="K11" s="17">
        <v>10</v>
      </c>
      <c r="L11" s="17">
        <v>0</v>
      </c>
      <c r="N11" s="22">
        <f t="shared" si="0"/>
        <v>2</v>
      </c>
      <c r="O11" t="s">
        <v>5776</v>
      </c>
      <c r="P11" t="s">
        <v>6529</v>
      </c>
    </row>
    <row r="12" spans="1:17" x14ac:dyDescent="0.25">
      <c r="A12" t="s">
        <v>1079</v>
      </c>
      <c r="B12" t="s">
        <v>1080</v>
      </c>
      <c r="C12" t="s">
        <v>3371</v>
      </c>
      <c r="D12" t="s">
        <v>3372</v>
      </c>
      <c r="E12" t="s">
        <v>18394</v>
      </c>
      <c r="F12" t="s">
        <v>18395</v>
      </c>
      <c r="G12" s="17" t="s">
        <v>18499</v>
      </c>
      <c r="H12" s="17" t="s">
        <v>18499</v>
      </c>
      <c r="I12" s="17" t="s">
        <v>18499</v>
      </c>
      <c r="J12" s="17">
        <v>2</v>
      </c>
      <c r="K12" s="17">
        <v>10</v>
      </c>
      <c r="L12" s="17">
        <v>0</v>
      </c>
      <c r="N12" s="22">
        <f t="shared" si="0"/>
        <v>2</v>
      </c>
      <c r="O12" t="s">
        <v>36</v>
      </c>
      <c r="P12" t="s">
        <v>1910</v>
      </c>
    </row>
    <row r="13" spans="1:17" x14ac:dyDescent="0.25">
      <c r="A13" t="s">
        <v>1079</v>
      </c>
      <c r="B13" t="s">
        <v>1080</v>
      </c>
      <c r="C13" t="s">
        <v>1370</v>
      </c>
      <c r="D13" t="s">
        <v>1371</v>
      </c>
      <c r="E13" t="s">
        <v>8906</v>
      </c>
      <c r="F13" t="s">
        <v>8907</v>
      </c>
      <c r="G13" s="17" t="s">
        <v>18499</v>
      </c>
      <c r="H13" s="17" t="s">
        <v>18499</v>
      </c>
      <c r="I13" s="17" t="s">
        <v>18499</v>
      </c>
      <c r="J13" s="17">
        <v>1</v>
      </c>
      <c r="K13" s="17">
        <v>10</v>
      </c>
      <c r="L13" s="17">
        <v>0</v>
      </c>
      <c r="N13" s="22">
        <f t="shared" si="0"/>
        <v>1</v>
      </c>
      <c r="O13" t="s">
        <v>8908</v>
      </c>
      <c r="P13" t="s">
        <v>5216</v>
      </c>
    </row>
    <row r="14" spans="1:17" x14ac:dyDescent="0.25">
      <c r="A14" t="s">
        <v>1079</v>
      </c>
      <c r="B14" t="s">
        <v>1080</v>
      </c>
      <c r="C14" t="s">
        <v>4646</v>
      </c>
      <c r="D14" t="s">
        <v>4647</v>
      </c>
      <c r="E14" t="s">
        <v>4650</v>
      </c>
      <c r="F14" t="s">
        <v>4651</v>
      </c>
      <c r="G14" s="17" t="s">
        <v>18499</v>
      </c>
      <c r="H14" s="17" t="s">
        <v>18499</v>
      </c>
      <c r="I14" s="17" t="s">
        <v>18500</v>
      </c>
      <c r="J14" s="17">
        <v>2</v>
      </c>
      <c r="K14" s="17">
        <v>10</v>
      </c>
      <c r="L14" s="17">
        <v>1</v>
      </c>
      <c r="M14" s="17">
        <v>5</v>
      </c>
      <c r="N14" s="22">
        <f t="shared" si="0"/>
        <v>1</v>
      </c>
      <c r="O14" t="s">
        <v>4652</v>
      </c>
      <c r="P14" t="s">
        <v>86</v>
      </c>
    </row>
    <row r="15" spans="1:17" x14ac:dyDescent="0.25">
      <c r="A15" t="s">
        <v>1901</v>
      </c>
      <c r="B15" t="s">
        <v>1902</v>
      </c>
      <c r="C15" t="s">
        <v>7157</v>
      </c>
      <c r="D15" t="s">
        <v>7158</v>
      </c>
      <c r="F15" t="s">
        <v>12283</v>
      </c>
      <c r="G15" s="17" t="s">
        <v>18499</v>
      </c>
      <c r="H15" s="17" t="s">
        <v>18499</v>
      </c>
      <c r="I15" s="17" t="s">
        <v>18500</v>
      </c>
      <c r="J15" s="17">
        <v>2</v>
      </c>
      <c r="K15" s="17">
        <v>20</v>
      </c>
      <c r="L15" s="17">
        <v>0</v>
      </c>
      <c r="N15" s="22">
        <f t="shared" si="0"/>
        <v>2</v>
      </c>
      <c r="O15" t="s">
        <v>36</v>
      </c>
      <c r="P15" t="s">
        <v>1910</v>
      </c>
    </row>
    <row r="16" spans="1:17" x14ac:dyDescent="0.25">
      <c r="A16" t="s">
        <v>1079</v>
      </c>
      <c r="B16" t="s">
        <v>1080</v>
      </c>
      <c r="C16" t="s">
        <v>2620</v>
      </c>
      <c r="D16" t="s">
        <v>2621</v>
      </c>
      <c r="E16" t="s">
        <v>15904</v>
      </c>
      <c r="F16" t="s">
        <v>15905</v>
      </c>
      <c r="G16" s="17" t="s">
        <v>18499</v>
      </c>
      <c r="H16" s="17" t="s">
        <v>18499</v>
      </c>
      <c r="I16" s="17" t="s">
        <v>18500</v>
      </c>
      <c r="J16" s="17">
        <v>2</v>
      </c>
      <c r="K16" s="17">
        <v>10</v>
      </c>
      <c r="L16" s="17">
        <v>2</v>
      </c>
      <c r="M16" s="17">
        <v>10</v>
      </c>
      <c r="N16" s="22">
        <f t="shared" si="0"/>
        <v>0</v>
      </c>
      <c r="O16" t="s">
        <v>15906</v>
      </c>
      <c r="P16" t="s">
        <v>86</v>
      </c>
    </row>
    <row r="17" spans="1:16" x14ac:dyDescent="0.25">
      <c r="A17" t="s">
        <v>1079</v>
      </c>
      <c r="B17" t="s">
        <v>1080</v>
      </c>
      <c r="C17" t="s">
        <v>5209</v>
      </c>
      <c r="D17" t="s">
        <v>5210</v>
      </c>
      <c r="E17" t="s">
        <v>5213</v>
      </c>
      <c r="F17" t="s">
        <v>5214</v>
      </c>
      <c r="G17" s="17" t="s">
        <v>18499</v>
      </c>
      <c r="H17" s="17" t="s">
        <v>18499</v>
      </c>
      <c r="I17" s="17" t="s">
        <v>18499</v>
      </c>
      <c r="J17" s="17">
        <v>2</v>
      </c>
      <c r="K17" s="17">
        <v>20</v>
      </c>
      <c r="L17" s="17">
        <v>0</v>
      </c>
      <c r="N17" s="22">
        <f t="shared" si="0"/>
        <v>2</v>
      </c>
      <c r="O17" t="s">
        <v>36</v>
      </c>
      <c r="P17" t="s">
        <v>5216</v>
      </c>
    </row>
    <row r="18" spans="1:16" x14ac:dyDescent="0.25">
      <c r="A18" t="s">
        <v>1901</v>
      </c>
      <c r="B18" t="s">
        <v>1902</v>
      </c>
      <c r="C18" t="s">
        <v>1124</v>
      </c>
      <c r="D18" t="s">
        <v>1125</v>
      </c>
      <c r="E18" t="s">
        <v>14062</v>
      </c>
      <c r="F18" t="s">
        <v>14063</v>
      </c>
      <c r="G18" s="17" t="s">
        <v>18499</v>
      </c>
      <c r="H18" s="17" t="s">
        <v>18499</v>
      </c>
      <c r="I18" s="17" t="s">
        <v>18499</v>
      </c>
      <c r="J18" s="17">
        <v>1</v>
      </c>
      <c r="K18" s="17">
        <v>9</v>
      </c>
      <c r="L18" s="17">
        <v>1</v>
      </c>
      <c r="M18" s="17">
        <v>5</v>
      </c>
      <c r="N18" s="22">
        <f t="shared" si="0"/>
        <v>0</v>
      </c>
      <c r="O18" t="s">
        <v>36</v>
      </c>
      <c r="P18" t="s">
        <v>1910</v>
      </c>
    </row>
    <row r="19" spans="1:16" x14ac:dyDescent="0.25">
      <c r="A19" t="s">
        <v>1079</v>
      </c>
      <c r="B19" t="s">
        <v>1080</v>
      </c>
      <c r="C19" t="s">
        <v>1717</v>
      </c>
      <c r="D19" t="s">
        <v>1718</v>
      </c>
      <c r="E19" t="s">
        <v>9524</v>
      </c>
      <c r="F19" t="s">
        <v>9525</v>
      </c>
      <c r="G19" s="17" t="s">
        <v>18499</v>
      </c>
      <c r="H19" s="17" t="s">
        <v>18499</v>
      </c>
      <c r="I19" s="17" t="s">
        <v>18499</v>
      </c>
      <c r="J19" s="17">
        <v>4</v>
      </c>
      <c r="K19" s="17">
        <v>24</v>
      </c>
      <c r="L19" s="17">
        <v>2</v>
      </c>
      <c r="M19" s="17">
        <v>10</v>
      </c>
      <c r="N19" s="22">
        <f t="shared" si="0"/>
        <v>2</v>
      </c>
      <c r="O19" t="s">
        <v>36</v>
      </c>
      <c r="P19" t="s">
        <v>5216</v>
      </c>
    </row>
    <row r="20" spans="1:16" x14ac:dyDescent="0.25">
      <c r="A20" t="s">
        <v>1079</v>
      </c>
      <c r="B20" t="s">
        <v>1080</v>
      </c>
      <c r="C20" t="s">
        <v>147</v>
      </c>
      <c r="D20" t="s">
        <v>148</v>
      </c>
      <c r="E20" t="s">
        <v>150</v>
      </c>
      <c r="F20" t="s">
        <v>151</v>
      </c>
      <c r="G20" s="17" t="s">
        <v>18499</v>
      </c>
      <c r="H20" s="17" t="s">
        <v>18499</v>
      </c>
      <c r="I20" s="17" t="s">
        <v>18500</v>
      </c>
      <c r="J20" s="17">
        <v>1</v>
      </c>
      <c r="K20" s="17">
        <v>10</v>
      </c>
      <c r="L20" s="17">
        <v>0</v>
      </c>
      <c r="N20" s="22">
        <f t="shared" si="0"/>
        <v>1</v>
      </c>
      <c r="O20" t="s">
        <v>2468</v>
      </c>
      <c r="P20" t="s">
        <v>3096</v>
      </c>
    </row>
    <row r="21" spans="1:16" x14ac:dyDescent="0.25">
      <c r="A21" t="s">
        <v>357</v>
      </c>
      <c r="B21" t="s">
        <v>358</v>
      </c>
      <c r="C21" t="s">
        <v>173</v>
      </c>
      <c r="D21" t="s">
        <v>174</v>
      </c>
      <c r="E21" t="s">
        <v>13040</v>
      </c>
      <c r="F21" t="s">
        <v>13041</v>
      </c>
      <c r="G21" s="17" t="s">
        <v>18499</v>
      </c>
      <c r="H21" s="17" t="s">
        <v>18499</v>
      </c>
      <c r="I21" s="17" t="s">
        <v>18500</v>
      </c>
      <c r="J21" s="17">
        <v>2</v>
      </c>
      <c r="K21" s="17">
        <v>10</v>
      </c>
      <c r="L21" s="17">
        <v>0</v>
      </c>
      <c r="N21" s="22">
        <f t="shared" si="0"/>
        <v>2</v>
      </c>
      <c r="O21" t="s">
        <v>2468</v>
      </c>
      <c r="P21" t="s">
        <v>2469</v>
      </c>
    </row>
    <row r="22" spans="1:16" x14ac:dyDescent="0.25">
      <c r="A22" t="s">
        <v>1901</v>
      </c>
      <c r="B22" t="s">
        <v>1902</v>
      </c>
      <c r="C22" t="s">
        <v>173</v>
      </c>
      <c r="D22" t="s">
        <v>174</v>
      </c>
      <c r="E22" t="s">
        <v>15022</v>
      </c>
      <c r="F22" t="s">
        <v>12505</v>
      </c>
      <c r="G22" s="17" t="s">
        <v>18499</v>
      </c>
      <c r="H22" s="17" t="s">
        <v>18499</v>
      </c>
      <c r="I22" s="17" t="s">
        <v>18500</v>
      </c>
      <c r="J22" s="17">
        <v>2</v>
      </c>
      <c r="K22" s="17">
        <v>20</v>
      </c>
      <c r="L22" s="17">
        <v>0</v>
      </c>
      <c r="N22" s="22">
        <f t="shared" si="0"/>
        <v>2</v>
      </c>
      <c r="O22" t="s">
        <v>36</v>
      </c>
      <c r="P22" t="s">
        <v>1910</v>
      </c>
    </row>
    <row r="23" spans="1:16" x14ac:dyDescent="0.25">
      <c r="A23" t="s">
        <v>1079</v>
      </c>
      <c r="B23" t="s">
        <v>1080</v>
      </c>
      <c r="C23" t="s">
        <v>5198</v>
      </c>
      <c r="D23" t="s">
        <v>5199</v>
      </c>
      <c r="E23" t="s">
        <v>8101</v>
      </c>
      <c r="F23" t="s">
        <v>8102</v>
      </c>
      <c r="G23" s="17" t="s">
        <v>18499</v>
      </c>
      <c r="H23" s="17" t="s">
        <v>18499</v>
      </c>
      <c r="I23" s="17" t="s">
        <v>18500</v>
      </c>
      <c r="J23" s="17">
        <v>2</v>
      </c>
      <c r="K23" s="17">
        <v>20</v>
      </c>
      <c r="L23" s="17">
        <v>0</v>
      </c>
      <c r="N23" s="22">
        <f t="shared" si="0"/>
        <v>2</v>
      </c>
      <c r="O23" t="s">
        <v>36</v>
      </c>
      <c r="P23" t="s">
        <v>86</v>
      </c>
    </row>
    <row r="24" spans="1:16" x14ac:dyDescent="0.25">
      <c r="A24" t="s">
        <v>1079</v>
      </c>
      <c r="B24" t="s">
        <v>1080</v>
      </c>
      <c r="C24" t="s">
        <v>1509</v>
      </c>
      <c r="D24" t="s">
        <v>1510</v>
      </c>
      <c r="E24" t="s">
        <v>1513</v>
      </c>
      <c r="F24" t="s">
        <v>1514</v>
      </c>
      <c r="G24" s="17" t="s">
        <v>18499</v>
      </c>
      <c r="H24" s="17" t="s">
        <v>18499</v>
      </c>
      <c r="I24" s="17" t="s">
        <v>18499</v>
      </c>
      <c r="J24" s="17">
        <v>2</v>
      </c>
      <c r="K24" s="17">
        <v>10</v>
      </c>
      <c r="L24" s="17">
        <v>1</v>
      </c>
      <c r="M24" s="17">
        <v>5</v>
      </c>
      <c r="N24" s="22">
        <f t="shared" si="0"/>
        <v>1</v>
      </c>
      <c r="O24" t="s">
        <v>1515</v>
      </c>
      <c r="P24" t="s">
        <v>1516</v>
      </c>
    </row>
    <row r="25" spans="1:16" x14ac:dyDescent="0.25">
      <c r="A25" t="s">
        <v>1079</v>
      </c>
      <c r="B25" t="s">
        <v>1080</v>
      </c>
      <c r="C25" t="s">
        <v>1509</v>
      </c>
      <c r="D25" t="s">
        <v>1510</v>
      </c>
      <c r="E25" t="s">
        <v>2275</v>
      </c>
      <c r="F25" t="s">
        <v>2276</v>
      </c>
      <c r="G25" s="17" t="s">
        <v>18499</v>
      </c>
      <c r="H25" s="17" t="s">
        <v>18499</v>
      </c>
      <c r="I25" s="17" t="s">
        <v>18500</v>
      </c>
      <c r="J25" s="17">
        <v>4</v>
      </c>
      <c r="K25" s="17">
        <v>20</v>
      </c>
      <c r="L25" s="17">
        <v>0</v>
      </c>
      <c r="N25" s="22">
        <f t="shared" si="0"/>
        <v>4</v>
      </c>
      <c r="O25" t="s">
        <v>2468</v>
      </c>
      <c r="P25" t="s">
        <v>2469</v>
      </c>
    </row>
    <row r="26" spans="1:16" x14ac:dyDescent="0.25">
      <c r="A26" t="s">
        <v>1901</v>
      </c>
      <c r="B26" t="s">
        <v>1902</v>
      </c>
      <c r="C26" t="s">
        <v>123</v>
      </c>
      <c r="D26" t="s">
        <v>124</v>
      </c>
      <c r="E26" t="s">
        <v>14850</v>
      </c>
      <c r="F26" t="s">
        <v>9744</v>
      </c>
      <c r="G26" s="17" t="s">
        <v>18499</v>
      </c>
      <c r="H26" s="17" t="s">
        <v>18499</v>
      </c>
      <c r="I26" s="17" t="s">
        <v>18500</v>
      </c>
      <c r="J26" s="17">
        <v>2</v>
      </c>
      <c r="K26" s="17">
        <v>20</v>
      </c>
      <c r="L26" s="17">
        <v>0</v>
      </c>
      <c r="N26" s="22">
        <f t="shared" si="0"/>
        <v>2</v>
      </c>
      <c r="O26" t="s">
        <v>36</v>
      </c>
      <c r="P26" t="s">
        <v>1910</v>
      </c>
    </row>
    <row r="27" spans="1:16" x14ac:dyDescent="0.25">
      <c r="A27" t="s">
        <v>1079</v>
      </c>
      <c r="B27" t="s">
        <v>1080</v>
      </c>
      <c r="C27" t="s">
        <v>516</v>
      </c>
      <c r="D27" t="s">
        <v>517</v>
      </c>
      <c r="E27" t="s">
        <v>18244</v>
      </c>
      <c r="F27" t="s">
        <v>18245</v>
      </c>
      <c r="G27" s="17" t="s">
        <v>18499</v>
      </c>
      <c r="H27" s="17" t="s">
        <v>18499</v>
      </c>
      <c r="I27" s="17" t="s">
        <v>18500</v>
      </c>
      <c r="J27" s="17">
        <v>3</v>
      </c>
      <c r="K27" s="17">
        <v>30</v>
      </c>
      <c r="L27" s="17">
        <v>1</v>
      </c>
      <c r="M27" s="17">
        <v>5</v>
      </c>
      <c r="N27" s="22">
        <f t="shared" si="0"/>
        <v>2</v>
      </c>
      <c r="O27" t="s">
        <v>4652</v>
      </c>
      <c r="P27" t="s">
        <v>86</v>
      </c>
    </row>
    <row r="28" spans="1:16" x14ac:dyDescent="0.25">
      <c r="A28" t="s">
        <v>6510</v>
      </c>
      <c r="B28" t="s">
        <v>6511</v>
      </c>
      <c r="C28" t="s">
        <v>701</v>
      </c>
      <c r="D28" t="s">
        <v>702</v>
      </c>
      <c r="E28" t="s">
        <v>6516</v>
      </c>
      <c r="F28" t="s">
        <v>6517</v>
      </c>
      <c r="G28" s="17" t="s">
        <v>18500</v>
      </c>
      <c r="H28" s="17" t="s">
        <v>18499</v>
      </c>
      <c r="I28" s="17" t="s">
        <v>18499</v>
      </c>
      <c r="J28" s="17">
        <v>3</v>
      </c>
      <c r="K28" s="17">
        <v>30</v>
      </c>
      <c r="L28" s="17">
        <v>0</v>
      </c>
      <c r="N28" s="22">
        <f t="shared" si="0"/>
        <v>3</v>
      </c>
      <c r="O28" t="s">
        <v>5776</v>
      </c>
      <c r="P28" t="s">
        <v>6519</v>
      </c>
    </row>
    <row r="29" spans="1:16" x14ac:dyDescent="0.25">
      <c r="A29" t="s">
        <v>1079</v>
      </c>
      <c r="B29" t="s">
        <v>1080</v>
      </c>
      <c r="C29" t="s">
        <v>399</v>
      </c>
      <c r="D29" t="s">
        <v>400</v>
      </c>
      <c r="E29" t="s">
        <v>16880</v>
      </c>
      <c r="F29" t="s">
        <v>16881</v>
      </c>
      <c r="G29" s="17" t="s">
        <v>18499</v>
      </c>
      <c r="H29" s="17" t="s">
        <v>18500</v>
      </c>
      <c r="I29" s="17" t="s">
        <v>18500</v>
      </c>
      <c r="J29" s="17">
        <v>3</v>
      </c>
      <c r="K29" s="17">
        <v>30</v>
      </c>
      <c r="L29" s="17">
        <v>0</v>
      </c>
      <c r="N29" s="22">
        <f t="shared" si="0"/>
        <v>3</v>
      </c>
      <c r="O29" t="s">
        <v>16882</v>
      </c>
      <c r="P29" t="s">
        <v>86</v>
      </c>
    </row>
    <row r="30" spans="1:16" x14ac:dyDescent="0.25">
      <c r="A30" t="s">
        <v>1079</v>
      </c>
      <c r="B30" t="s">
        <v>1080</v>
      </c>
      <c r="C30" t="s">
        <v>139</v>
      </c>
      <c r="D30" t="s">
        <v>140</v>
      </c>
      <c r="E30" t="s">
        <v>142</v>
      </c>
      <c r="F30" t="s">
        <v>18142</v>
      </c>
      <c r="G30" s="17" t="s">
        <v>18499</v>
      </c>
      <c r="H30" s="17" t="s">
        <v>18499</v>
      </c>
      <c r="I30" s="17" t="s">
        <v>18499</v>
      </c>
      <c r="J30" s="17">
        <v>3</v>
      </c>
      <c r="K30" s="17">
        <v>30</v>
      </c>
      <c r="L30" s="17">
        <v>1</v>
      </c>
      <c r="M30" s="17">
        <v>5</v>
      </c>
      <c r="N30" s="22">
        <f t="shared" si="0"/>
        <v>2</v>
      </c>
      <c r="O30" t="s">
        <v>36</v>
      </c>
      <c r="P30" t="s">
        <v>1088</v>
      </c>
    </row>
    <row r="31" spans="1:16" x14ac:dyDescent="0.25">
      <c r="A31" t="s">
        <v>1079</v>
      </c>
      <c r="B31" t="s">
        <v>1080</v>
      </c>
      <c r="C31" t="s">
        <v>80</v>
      </c>
      <c r="D31" t="s">
        <v>81</v>
      </c>
      <c r="E31" t="s">
        <v>4682</v>
      </c>
      <c r="F31" t="s">
        <v>4683</v>
      </c>
      <c r="G31" s="17" t="s">
        <v>18499</v>
      </c>
      <c r="H31" s="17" t="s">
        <v>18499</v>
      </c>
      <c r="I31" s="17" t="s">
        <v>18500</v>
      </c>
      <c r="J31" s="17">
        <v>2</v>
      </c>
      <c r="K31" s="17">
        <v>20</v>
      </c>
      <c r="L31" s="17">
        <v>0</v>
      </c>
      <c r="N31" s="22">
        <f t="shared" si="0"/>
        <v>2</v>
      </c>
      <c r="O31" t="s">
        <v>4652</v>
      </c>
      <c r="P31" t="s">
        <v>86</v>
      </c>
    </row>
    <row r="32" spans="1:16" x14ac:dyDescent="0.25">
      <c r="A32" t="s">
        <v>78</v>
      </c>
      <c r="B32" t="s">
        <v>79</v>
      </c>
      <c r="C32" t="s">
        <v>2409</v>
      </c>
      <c r="D32" t="s">
        <v>2410</v>
      </c>
      <c r="E32" t="s">
        <v>6268</v>
      </c>
      <c r="F32" t="s">
        <v>6269</v>
      </c>
      <c r="G32" s="17" t="s">
        <v>18499</v>
      </c>
      <c r="H32" s="17" t="s">
        <v>18499</v>
      </c>
      <c r="I32" s="17" t="s">
        <v>18499</v>
      </c>
      <c r="J32" s="17">
        <v>2</v>
      </c>
      <c r="K32" s="17">
        <v>20</v>
      </c>
      <c r="L32" s="17">
        <v>1</v>
      </c>
      <c r="M32" s="17">
        <v>6</v>
      </c>
      <c r="N32" s="22">
        <f t="shared" si="0"/>
        <v>1</v>
      </c>
      <c r="O32" t="s">
        <v>36</v>
      </c>
      <c r="P32" t="s">
        <v>6271</v>
      </c>
    </row>
    <row r="33" spans="1:16" x14ac:dyDescent="0.25">
      <c r="A33" t="s">
        <v>1079</v>
      </c>
      <c r="B33" t="s">
        <v>1080</v>
      </c>
      <c r="C33" t="s">
        <v>669</v>
      </c>
      <c r="D33" t="s">
        <v>670</v>
      </c>
      <c r="E33" t="s">
        <v>12493</v>
      </c>
      <c r="F33" t="s">
        <v>12494</v>
      </c>
      <c r="G33" s="17" t="s">
        <v>18499</v>
      </c>
      <c r="H33" s="17" t="s">
        <v>18499</v>
      </c>
      <c r="I33" s="17" t="s">
        <v>18500</v>
      </c>
      <c r="J33" s="17">
        <v>1</v>
      </c>
      <c r="K33" s="17">
        <v>10</v>
      </c>
      <c r="L33" s="17">
        <v>0</v>
      </c>
      <c r="N33" s="22">
        <f t="shared" si="0"/>
        <v>1</v>
      </c>
      <c r="O33" t="s">
        <v>36</v>
      </c>
      <c r="P33" t="s">
        <v>86</v>
      </c>
    </row>
    <row r="34" spans="1:16" x14ac:dyDescent="0.25">
      <c r="A34" t="s">
        <v>1079</v>
      </c>
      <c r="B34" t="s">
        <v>1080</v>
      </c>
      <c r="C34" t="s">
        <v>771</v>
      </c>
      <c r="D34" t="s">
        <v>772</v>
      </c>
      <c r="E34" t="s">
        <v>1085</v>
      </c>
      <c r="F34" t="s">
        <v>1086</v>
      </c>
      <c r="G34" s="17" t="s">
        <v>18499</v>
      </c>
      <c r="H34" s="17" t="s">
        <v>18499</v>
      </c>
      <c r="I34" s="17" t="s">
        <v>18499</v>
      </c>
      <c r="J34" s="17">
        <v>4</v>
      </c>
      <c r="K34" s="17">
        <v>40</v>
      </c>
      <c r="L34" s="17">
        <v>0</v>
      </c>
      <c r="N34" s="22">
        <f t="shared" si="0"/>
        <v>4</v>
      </c>
      <c r="O34" t="s">
        <v>36</v>
      </c>
      <c r="P34" t="s">
        <v>1088</v>
      </c>
    </row>
    <row r="35" spans="1:16" x14ac:dyDescent="0.25">
      <c r="A35" t="s">
        <v>1079</v>
      </c>
      <c r="B35" t="s">
        <v>1080</v>
      </c>
      <c r="C35" t="s">
        <v>3459</v>
      </c>
      <c r="D35" t="s">
        <v>3460</v>
      </c>
      <c r="E35" t="s">
        <v>11387</v>
      </c>
      <c r="F35" t="s">
        <v>11388</v>
      </c>
      <c r="G35" s="17" t="s">
        <v>18499</v>
      </c>
      <c r="H35" s="17" t="s">
        <v>18499</v>
      </c>
      <c r="I35" s="17" t="s">
        <v>18500</v>
      </c>
      <c r="J35" s="17">
        <v>2</v>
      </c>
      <c r="K35" s="17">
        <v>10</v>
      </c>
      <c r="L35" s="17">
        <v>1</v>
      </c>
      <c r="M35" s="17">
        <v>5</v>
      </c>
      <c r="N35" s="22">
        <f t="shared" si="0"/>
        <v>1</v>
      </c>
      <c r="O35" t="s">
        <v>36</v>
      </c>
      <c r="P35" t="s">
        <v>1099</v>
      </c>
    </row>
    <row r="36" spans="1:16" x14ac:dyDescent="0.25">
      <c r="A36" t="s">
        <v>1079</v>
      </c>
      <c r="B36" t="s">
        <v>1080</v>
      </c>
      <c r="C36" t="s">
        <v>10712</v>
      </c>
      <c r="D36" t="s">
        <v>10713</v>
      </c>
      <c r="E36" t="s">
        <v>17178</v>
      </c>
      <c r="F36" t="s">
        <v>17541</v>
      </c>
      <c r="G36" s="17" t="s">
        <v>18499</v>
      </c>
      <c r="H36" s="17" t="s">
        <v>18499</v>
      </c>
      <c r="I36" s="17" t="s">
        <v>18500</v>
      </c>
      <c r="J36" s="17">
        <v>2</v>
      </c>
      <c r="K36" s="17">
        <v>20</v>
      </c>
      <c r="L36" s="17">
        <v>0</v>
      </c>
      <c r="N36" s="22">
        <f t="shared" si="0"/>
        <v>2</v>
      </c>
      <c r="O36" t="s">
        <v>2365</v>
      </c>
      <c r="P36" t="s">
        <v>86</v>
      </c>
    </row>
    <row r="37" spans="1:16" x14ac:dyDescent="0.25">
      <c r="A37" t="s">
        <v>1079</v>
      </c>
      <c r="B37" t="s">
        <v>1080</v>
      </c>
      <c r="C37" t="s">
        <v>2260</v>
      </c>
      <c r="D37" t="s">
        <v>2261</v>
      </c>
      <c r="E37" t="s">
        <v>16601</v>
      </c>
      <c r="F37" t="s">
        <v>16602</v>
      </c>
      <c r="G37" s="17" t="s">
        <v>18499</v>
      </c>
      <c r="H37" s="17" t="s">
        <v>18499</v>
      </c>
      <c r="I37" s="17" t="s">
        <v>18499</v>
      </c>
      <c r="J37" s="17">
        <v>3</v>
      </c>
      <c r="K37" s="17">
        <v>30</v>
      </c>
      <c r="L37" s="17">
        <v>0</v>
      </c>
      <c r="N37" s="22">
        <f t="shared" si="0"/>
        <v>3</v>
      </c>
      <c r="O37" t="s">
        <v>36</v>
      </c>
      <c r="P37" t="s">
        <v>1088</v>
      </c>
    </row>
    <row r="38" spans="1:16" x14ac:dyDescent="0.25">
      <c r="A38" t="s">
        <v>1079</v>
      </c>
      <c r="B38" t="s">
        <v>1080</v>
      </c>
      <c r="C38" t="s">
        <v>2378</v>
      </c>
      <c r="D38" t="s">
        <v>2379</v>
      </c>
      <c r="E38" t="s">
        <v>2382</v>
      </c>
      <c r="F38" t="s">
        <v>2383</v>
      </c>
      <c r="G38" s="17" t="s">
        <v>18499</v>
      </c>
      <c r="H38" s="17" t="s">
        <v>18499</v>
      </c>
      <c r="I38" s="17" t="s">
        <v>18500</v>
      </c>
      <c r="J38" s="17">
        <v>2</v>
      </c>
      <c r="K38" s="17">
        <v>10</v>
      </c>
      <c r="L38" s="17">
        <v>2</v>
      </c>
      <c r="M38" s="17">
        <v>10</v>
      </c>
      <c r="N38" s="22">
        <f t="shared" si="0"/>
        <v>0</v>
      </c>
      <c r="O38" t="s">
        <v>2384</v>
      </c>
      <c r="P38" t="s">
        <v>86</v>
      </c>
    </row>
    <row r="39" spans="1:16" x14ac:dyDescent="0.25">
      <c r="A39" t="s">
        <v>1079</v>
      </c>
      <c r="B39" t="s">
        <v>1080</v>
      </c>
      <c r="C39" t="s">
        <v>2992</v>
      </c>
      <c r="D39" t="s">
        <v>2993</v>
      </c>
      <c r="E39" t="s">
        <v>16378</v>
      </c>
      <c r="F39" t="s">
        <v>16379</v>
      </c>
      <c r="G39" s="17" t="s">
        <v>18499</v>
      </c>
      <c r="H39" s="17" t="s">
        <v>18499</v>
      </c>
      <c r="I39" s="17" t="s">
        <v>18500</v>
      </c>
      <c r="J39" s="17">
        <v>3</v>
      </c>
      <c r="K39" s="17">
        <v>30</v>
      </c>
      <c r="L39" s="17">
        <v>0</v>
      </c>
      <c r="N39" s="22">
        <f t="shared" si="0"/>
        <v>3</v>
      </c>
      <c r="O39" t="s">
        <v>36</v>
      </c>
      <c r="P39" t="s">
        <v>1099</v>
      </c>
    </row>
    <row r="40" spans="1:16" x14ac:dyDescent="0.25">
      <c r="A40" t="s">
        <v>1079</v>
      </c>
      <c r="B40" t="s">
        <v>1080</v>
      </c>
      <c r="C40" t="s">
        <v>1750</v>
      </c>
      <c r="D40" t="s">
        <v>1751</v>
      </c>
      <c r="E40" t="s">
        <v>1754</v>
      </c>
      <c r="F40" t="s">
        <v>1755</v>
      </c>
      <c r="G40" s="17" t="s">
        <v>18499</v>
      </c>
      <c r="H40" s="17" t="s">
        <v>18499</v>
      </c>
      <c r="I40" s="17" t="s">
        <v>18500</v>
      </c>
      <c r="J40" s="17">
        <v>3</v>
      </c>
      <c r="K40" s="17">
        <v>30</v>
      </c>
      <c r="L40" s="17">
        <v>1</v>
      </c>
      <c r="M40" s="17">
        <v>5</v>
      </c>
      <c r="N40" s="22">
        <f t="shared" si="0"/>
        <v>2</v>
      </c>
      <c r="O40" t="s">
        <v>1756</v>
      </c>
      <c r="P40" t="s">
        <v>86</v>
      </c>
    </row>
    <row r="41" spans="1:16" x14ac:dyDescent="0.25">
      <c r="A41" t="s">
        <v>1901</v>
      </c>
      <c r="B41" t="s">
        <v>1902</v>
      </c>
      <c r="C41" t="s">
        <v>41</v>
      </c>
      <c r="D41" t="s">
        <v>42</v>
      </c>
      <c r="F41" t="s">
        <v>14936</v>
      </c>
      <c r="G41" s="17" t="s">
        <v>18499</v>
      </c>
      <c r="H41" s="17" t="s">
        <v>18499</v>
      </c>
      <c r="I41" s="17" t="s">
        <v>18500</v>
      </c>
      <c r="J41" s="17">
        <v>1</v>
      </c>
      <c r="K41" s="17">
        <v>5</v>
      </c>
      <c r="L41" s="17">
        <v>1</v>
      </c>
      <c r="M41" s="17">
        <v>5</v>
      </c>
      <c r="N41" s="22">
        <f t="shared" si="0"/>
        <v>0</v>
      </c>
      <c r="O41" t="s">
        <v>36</v>
      </c>
      <c r="P41" t="s">
        <v>86</v>
      </c>
    </row>
    <row r="42" spans="1:16" x14ac:dyDescent="0.25">
      <c r="A42" t="s">
        <v>1079</v>
      </c>
      <c r="B42" t="s">
        <v>1080</v>
      </c>
      <c r="C42" t="s">
        <v>9836</v>
      </c>
      <c r="D42" t="s">
        <v>9837</v>
      </c>
      <c r="F42" t="s">
        <v>12515</v>
      </c>
      <c r="G42" s="17" t="s">
        <v>18499</v>
      </c>
      <c r="H42" s="17" t="s">
        <v>18499</v>
      </c>
      <c r="I42" s="17" t="s">
        <v>18500</v>
      </c>
      <c r="J42" s="17">
        <v>1</v>
      </c>
      <c r="K42" s="17">
        <v>10</v>
      </c>
      <c r="L42" s="17">
        <v>1</v>
      </c>
      <c r="M42" s="17">
        <v>5</v>
      </c>
      <c r="N42" s="22">
        <f t="shared" si="0"/>
        <v>0</v>
      </c>
      <c r="O42" t="s">
        <v>12516</v>
      </c>
      <c r="P42" t="s">
        <v>86</v>
      </c>
    </row>
    <row r="43" spans="1:16" x14ac:dyDescent="0.25">
      <c r="A43" t="s">
        <v>1079</v>
      </c>
      <c r="B43" t="s">
        <v>1080</v>
      </c>
      <c r="C43" t="s">
        <v>1348</v>
      </c>
      <c r="D43" t="s">
        <v>1349</v>
      </c>
      <c r="E43" t="s">
        <v>13636</v>
      </c>
      <c r="F43" t="s">
        <v>13637</v>
      </c>
      <c r="G43" s="17" t="s">
        <v>18499</v>
      </c>
      <c r="H43" s="17" t="s">
        <v>18499</v>
      </c>
      <c r="I43" s="17" t="s">
        <v>18500</v>
      </c>
      <c r="J43" s="17">
        <v>1</v>
      </c>
      <c r="K43" s="17">
        <v>10</v>
      </c>
      <c r="L43" s="17">
        <v>0</v>
      </c>
      <c r="N43" s="22">
        <f t="shared" si="0"/>
        <v>1</v>
      </c>
      <c r="O43" t="s">
        <v>36</v>
      </c>
      <c r="P43" t="s">
        <v>86</v>
      </c>
    </row>
    <row r="44" spans="1:16" x14ac:dyDescent="0.25">
      <c r="A44" t="s">
        <v>1079</v>
      </c>
      <c r="B44" t="s">
        <v>1080</v>
      </c>
      <c r="C44" t="s">
        <v>5502</v>
      </c>
      <c r="D44" t="s">
        <v>5503</v>
      </c>
      <c r="E44" t="s">
        <v>9186</v>
      </c>
      <c r="F44" t="s">
        <v>9187</v>
      </c>
      <c r="G44" s="17" t="s">
        <v>18499</v>
      </c>
      <c r="H44" s="17" t="s">
        <v>18499</v>
      </c>
      <c r="I44" s="17" t="s">
        <v>18500</v>
      </c>
      <c r="J44" s="17">
        <v>2</v>
      </c>
      <c r="K44" s="17">
        <v>10</v>
      </c>
      <c r="L44" s="17">
        <v>2</v>
      </c>
      <c r="M44" s="17">
        <v>10</v>
      </c>
      <c r="N44" s="22">
        <f t="shared" si="0"/>
        <v>0</v>
      </c>
      <c r="O44" t="s">
        <v>36</v>
      </c>
      <c r="P44" t="s">
        <v>1099</v>
      </c>
    </row>
    <row r="45" spans="1:16" x14ac:dyDescent="0.25">
      <c r="A45" t="s">
        <v>1079</v>
      </c>
      <c r="B45" t="s">
        <v>1080</v>
      </c>
      <c r="C45" t="s">
        <v>4852</v>
      </c>
      <c r="D45" t="s">
        <v>4853</v>
      </c>
      <c r="E45" t="s">
        <v>9208</v>
      </c>
      <c r="F45" t="s">
        <v>9209</v>
      </c>
      <c r="G45" s="17" t="s">
        <v>18499</v>
      </c>
      <c r="H45" s="17" t="s">
        <v>18499</v>
      </c>
      <c r="I45" s="17" t="s">
        <v>18500</v>
      </c>
      <c r="J45" s="17">
        <v>1</v>
      </c>
      <c r="K45" s="17">
        <v>10</v>
      </c>
      <c r="L45" s="17">
        <v>1</v>
      </c>
      <c r="M45" s="17">
        <v>5</v>
      </c>
      <c r="N45" s="22">
        <f t="shared" si="0"/>
        <v>0</v>
      </c>
      <c r="O45" t="s">
        <v>9210</v>
      </c>
      <c r="P45" t="s">
        <v>1099</v>
      </c>
    </row>
    <row r="46" spans="1:16" x14ac:dyDescent="0.25">
      <c r="A46" t="s">
        <v>1079</v>
      </c>
      <c r="B46" t="s">
        <v>1080</v>
      </c>
      <c r="C46" t="s">
        <v>1337</v>
      </c>
      <c r="D46" t="s">
        <v>1338</v>
      </c>
      <c r="E46" t="s">
        <v>7150</v>
      </c>
      <c r="F46" t="s">
        <v>7151</v>
      </c>
      <c r="G46" s="17" t="s">
        <v>18499</v>
      </c>
      <c r="H46" s="17" t="s">
        <v>18500</v>
      </c>
      <c r="I46" s="17" t="s">
        <v>18500</v>
      </c>
      <c r="J46" s="17">
        <v>1</v>
      </c>
      <c r="K46" s="17">
        <v>10</v>
      </c>
      <c r="L46" s="17">
        <v>0</v>
      </c>
      <c r="N46" s="22">
        <f t="shared" si="0"/>
        <v>1</v>
      </c>
      <c r="O46" t="s">
        <v>36</v>
      </c>
      <c r="P46" t="s">
        <v>86</v>
      </c>
    </row>
    <row r="47" spans="1:16" x14ac:dyDescent="0.25">
      <c r="A47" t="s">
        <v>1079</v>
      </c>
      <c r="B47" t="s">
        <v>1080</v>
      </c>
      <c r="C47" t="s">
        <v>5883</v>
      </c>
      <c r="D47" t="s">
        <v>5884</v>
      </c>
      <c r="E47" t="s">
        <v>7968</v>
      </c>
      <c r="F47" t="s">
        <v>7969</v>
      </c>
      <c r="G47" s="17" t="s">
        <v>18499</v>
      </c>
      <c r="H47" s="17" t="s">
        <v>18499</v>
      </c>
      <c r="I47" s="17" t="s">
        <v>18500</v>
      </c>
      <c r="J47" s="17">
        <v>1</v>
      </c>
      <c r="K47" s="17">
        <v>10</v>
      </c>
      <c r="L47" s="17">
        <v>0</v>
      </c>
      <c r="N47" s="22">
        <f t="shared" si="0"/>
        <v>1</v>
      </c>
      <c r="O47" t="s">
        <v>36</v>
      </c>
      <c r="P47" t="s">
        <v>86</v>
      </c>
    </row>
    <row r="48" spans="1:16" x14ac:dyDescent="0.25">
      <c r="A48" t="s">
        <v>1079</v>
      </c>
      <c r="B48" t="s">
        <v>1080</v>
      </c>
      <c r="C48" t="s">
        <v>5154</v>
      </c>
      <c r="D48" t="s">
        <v>5155</v>
      </c>
      <c r="F48" t="s">
        <v>8187</v>
      </c>
      <c r="G48" s="17" t="s">
        <v>18499</v>
      </c>
      <c r="H48" s="17" t="s">
        <v>18500</v>
      </c>
      <c r="I48" s="17" t="s">
        <v>18500</v>
      </c>
      <c r="J48" s="17">
        <v>2</v>
      </c>
      <c r="K48" s="17">
        <v>20</v>
      </c>
      <c r="L48" s="17">
        <v>1</v>
      </c>
      <c r="M48" s="17">
        <v>5</v>
      </c>
      <c r="N48" s="22">
        <f t="shared" si="0"/>
        <v>1</v>
      </c>
      <c r="O48" t="s">
        <v>36</v>
      </c>
      <c r="P48" t="s">
        <v>1099</v>
      </c>
    </row>
    <row r="49" spans="1:16" x14ac:dyDescent="0.25">
      <c r="A49" t="s">
        <v>1079</v>
      </c>
      <c r="B49" t="s">
        <v>1080</v>
      </c>
      <c r="C49" t="s">
        <v>7091</v>
      </c>
      <c r="D49" t="s">
        <v>7092</v>
      </c>
      <c r="E49" t="s">
        <v>7095</v>
      </c>
      <c r="F49" t="s">
        <v>7096</v>
      </c>
      <c r="G49" s="17" t="s">
        <v>18499</v>
      </c>
      <c r="H49" s="17" t="s">
        <v>18499</v>
      </c>
      <c r="I49" s="17" t="s">
        <v>18500</v>
      </c>
      <c r="J49" s="17">
        <v>2</v>
      </c>
      <c r="K49" s="17">
        <v>20</v>
      </c>
      <c r="L49" s="17">
        <v>0</v>
      </c>
      <c r="N49" s="22">
        <f t="shared" si="0"/>
        <v>2</v>
      </c>
      <c r="O49" t="s">
        <v>7097</v>
      </c>
      <c r="P49" t="s">
        <v>86</v>
      </c>
    </row>
    <row r="50" spans="1:16" x14ac:dyDescent="0.25">
      <c r="A50" t="s">
        <v>1079</v>
      </c>
      <c r="B50" t="s">
        <v>1080</v>
      </c>
      <c r="C50" t="s">
        <v>4548</v>
      </c>
      <c r="D50" t="s">
        <v>4549</v>
      </c>
      <c r="E50" t="s">
        <v>4552</v>
      </c>
      <c r="F50" t="s">
        <v>4553</v>
      </c>
      <c r="G50" s="17" t="s">
        <v>18499</v>
      </c>
      <c r="H50" s="17" t="s">
        <v>18499</v>
      </c>
      <c r="I50" s="17" t="s">
        <v>18500</v>
      </c>
      <c r="J50" s="17">
        <v>2</v>
      </c>
      <c r="K50" s="17">
        <v>18</v>
      </c>
      <c r="L50" s="17">
        <v>0</v>
      </c>
      <c r="N50" s="22">
        <f t="shared" si="0"/>
        <v>2</v>
      </c>
      <c r="O50" t="s">
        <v>2365</v>
      </c>
      <c r="P50" t="s">
        <v>86</v>
      </c>
    </row>
    <row r="51" spans="1:16" x14ac:dyDescent="0.25">
      <c r="A51" t="s">
        <v>1079</v>
      </c>
      <c r="B51" t="s">
        <v>1080</v>
      </c>
      <c r="C51" t="s">
        <v>815</v>
      </c>
      <c r="D51" t="s">
        <v>816</v>
      </c>
      <c r="E51" t="s">
        <v>6592</v>
      </c>
      <c r="F51" t="s">
        <v>6593</v>
      </c>
      <c r="G51" s="17" t="s">
        <v>18499</v>
      </c>
      <c r="H51" s="17" t="s">
        <v>18499</v>
      </c>
      <c r="I51" s="17" t="s">
        <v>18500</v>
      </c>
      <c r="J51" s="17">
        <v>2</v>
      </c>
      <c r="K51" s="17">
        <v>10</v>
      </c>
      <c r="L51" s="17">
        <v>0</v>
      </c>
      <c r="N51" s="22">
        <f t="shared" si="0"/>
        <v>2</v>
      </c>
      <c r="O51" t="s">
        <v>36</v>
      </c>
      <c r="P51" t="s">
        <v>86</v>
      </c>
    </row>
    <row r="52" spans="1:16" x14ac:dyDescent="0.25">
      <c r="A52" t="s">
        <v>1079</v>
      </c>
      <c r="B52" t="s">
        <v>1080</v>
      </c>
      <c r="C52" t="s">
        <v>2503</v>
      </c>
      <c r="D52" t="s">
        <v>2504</v>
      </c>
      <c r="E52" t="s">
        <v>7563</v>
      </c>
      <c r="F52" t="s">
        <v>7564</v>
      </c>
      <c r="G52" s="17" t="s">
        <v>18499</v>
      </c>
      <c r="H52" s="17" t="s">
        <v>18499</v>
      </c>
      <c r="I52" s="17" t="s">
        <v>18500</v>
      </c>
      <c r="J52" s="17">
        <v>1</v>
      </c>
      <c r="K52" s="17">
        <v>10</v>
      </c>
      <c r="L52" s="17">
        <v>1</v>
      </c>
      <c r="M52" s="17">
        <v>4</v>
      </c>
      <c r="N52" s="22">
        <f t="shared" si="0"/>
        <v>0</v>
      </c>
      <c r="O52" t="s">
        <v>36</v>
      </c>
      <c r="P52" t="s">
        <v>86</v>
      </c>
    </row>
    <row r="53" spans="1:16" x14ac:dyDescent="0.25">
      <c r="A53" t="s">
        <v>1079</v>
      </c>
      <c r="B53" t="s">
        <v>1080</v>
      </c>
      <c r="C53" t="s">
        <v>7548</v>
      </c>
      <c r="D53" t="s">
        <v>7549</v>
      </c>
      <c r="E53" t="s">
        <v>7552</v>
      </c>
      <c r="F53" t="s">
        <v>7553</v>
      </c>
      <c r="G53" s="17" t="s">
        <v>18499</v>
      </c>
      <c r="H53" s="17" t="s">
        <v>18499</v>
      </c>
      <c r="I53" s="17" t="s">
        <v>18500</v>
      </c>
      <c r="J53" s="17">
        <v>2</v>
      </c>
      <c r="K53" s="17">
        <v>10</v>
      </c>
      <c r="L53" s="17">
        <v>2</v>
      </c>
      <c r="M53" s="17">
        <v>10</v>
      </c>
      <c r="N53" s="22">
        <f t="shared" si="0"/>
        <v>0</v>
      </c>
      <c r="O53" t="s">
        <v>36</v>
      </c>
      <c r="P53" t="s">
        <v>86</v>
      </c>
    </row>
    <row r="54" spans="1:16" x14ac:dyDescent="0.25">
      <c r="A54" t="s">
        <v>1079</v>
      </c>
      <c r="B54" t="s">
        <v>1080</v>
      </c>
      <c r="C54" t="s">
        <v>4994</v>
      </c>
      <c r="D54" t="s">
        <v>4995</v>
      </c>
      <c r="E54" t="s">
        <v>10510</v>
      </c>
      <c r="F54" t="s">
        <v>10511</v>
      </c>
      <c r="G54" s="17" t="s">
        <v>18499</v>
      </c>
      <c r="H54" s="17" t="s">
        <v>18500</v>
      </c>
      <c r="I54" s="17" t="s">
        <v>18500</v>
      </c>
      <c r="J54" s="17">
        <v>2</v>
      </c>
      <c r="K54" s="17">
        <v>10</v>
      </c>
      <c r="L54" s="17">
        <v>0</v>
      </c>
      <c r="N54" s="22">
        <f t="shared" si="0"/>
        <v>2</v>
      </c>
      <c r="O54" t="s">
        <v>36</v>
      </c>
      <c r="P54" t="s">
        <v>1099</v>
      </c>
    </row>
    <row r="55" spans="1:16" x14ac:dyDescent="0.25">
      <c r="A55" t="s">
        <v>1079</v>
      </c>
      <c r="B55" t="s">
        <v>1080</v>
      </c>
      <c r="C55" t="s">
        <v>5916</v>
      </c>
      <c r="D55" t="s">
        <v>5917</v>
      </c>
      <c r="E55" t="s">
        <v>13330</v>
      </c>
      <c r="F55" t="s">
        <v>13331</v>
      </c>
      <c r="G55" s="17" t="s">
        <v>18499</v>
      </c>
      <c r="H55" s="17" t="s">
        <v>18499</v>
      </c>
      <c r="I55" s="17" t="s">
        <v>18500</v>
      </c>
      <c r="J55" s="17">
        <v>2</v>
      </c>
      <c r="K55" s="17">
        <v>20</v>
      </c>
      <c r="L55" s="17">
        <v>2</v>
      </c>
      <c r="M55" s="17">
        <v>10</v>
      </c>
      <c r="N55" s="22">
        <f t="shared" si="0"/>
        <v>0</v>
      </c>
      <c r="O55" t="s">
        <v>36</v>
      </c>
      <c r="P55" t="s">
        <v>86</v>
      </c>
    </row>
    <row r="56" spans="1:16" x14ac:dyDescent="0.25">
      <c r="A56" t="s">
        <v>1079</v>
      </c>
      <c r="B56" t="s">
        <v>1080</v>
      </c>
      <c r="C56" t="s">
        <v>12308</v>
      </c>
      <c r="D56" t="s">
        <v>12309</v>
      </c>
      <c r="E56" t="s">
        <v>12312</v>
      </c>
      <c r="F56" t="s">
        <v>12313</v>
      </c>
      <c r="G56" s="17" t="s">
        <v>18499</v>
      </c>
      <c r="H56" s="17" t="s">
        <v>18499</v>
      </c>
      <c r="I56" s="17" t="s">
        <v>18500</v>
      </c>
      <c r="J56" s="17">
        <v>2</v>
      </c>
      <c r="K56" s="17">
        <v>20</v>
      </c>
      <c r="L56" s="17">
        <v>1</v>
      </c>
      <c r="M56" s="17">
        <v>5</v>
      </c>
      <c r="N56" s="22">
        <f t="shared" si="0"/>
        <v>1</v>
      </c>
      <c r="O56" t="s">
        <v>36</v>
      </c>
      <c r="P56" t="s">
        <v>86</v>
      </c>
    </row>
    <row r="57" spans="1:16" x14ac:dyDescent="0.25">
      <c r="A57" t="s">
        <v>1079</v>
      </c>
      <c r="B57" t="s">
        <v>1080</v>
      </c>
      <c r="C57" t="s">
        <v>1413</v>
      </c>
      <c r="D57" t="s">
        <v>1414</v>
      </c>
      <c r="E57" t="s">
        <v>12482</v>
      </c>
      <c r="F57" t="s">
        <v>12483</v>
      </c>
      <c r="G57" s="17" t="s">
        <v>18499</v>
      </c>
      <c r="H57" s="17" t="s">
        <v>18499</v>
      </c>
      <c r="I57" s="17" t="s">
        <v>18500</v>
      </c>
      <c r="J57" s="17">
        <v>3</v>
      </c>
      <c r="K57" s="17">
        <v>30</v>
      </c>
      <c r="L57" s="17">
        <v>0</v>
      </c>
      <c r="N57" s="22">
        <f t="shared" si="0"/>
        <v>3</v>
      </c>
      <c r="O57" t="s">
        <v>36</v>
      </c>
      <c r="P57" t="s">
        <v>86</v>
      </c>
    </row>
    <row r="58" spans="1:16" x14ac:dyDescent="0.25">
      <c r="A58" t="s">
        <v>357</v>
      </c>
      <c r="B58" t="s">
        <v>358</v>
      </c>
      <c r="C58" t="s">
        <v>3014</v>
      </c>
      <c r="D58" t="s">
        <v>3015</v>
      </c>
      <c r="E58" t="s">
        <v>3018</v>
      </c>
      <c r="F58" t="s">
        <v>15501</v>
      </c>
      <c r="G58" s="17" t="s">
        <v>18499</v>
      </c>
      <c r="H58" s="17" t="s">
        <v>18499</v>
      </c>
      <c r="I58" s="17" t="s">
        <v>18499</v>
      </c>
      <c r="J58" s="17">
        <v>2</v>
      </c>
      <c r="K58" s="17">
        <v>20</v>
      </c>
      <c r="L58" s="17">
        <v>0</v>
      </c>
      <c r="N58" s="22">
        <f t="shared" si="0"/>
        <v>2</v>
      </c>
      <c r="O58" t="s">
        <v>2468</v>
      </c>
      <c r="P58" t="s">
        <v>15503</v>
      </c>
    </row>
    <row r="59" spans="1:16" x14ac:dyDescent="0.25">
      <c r="A59" t="s">
        <v>1079</v>
      </c>
      <c r="B59" t="s">
        <v>1080</v>
      </c>
      <c r="C59" t="s">
        <v>900</v>
      </c>
      <c r="D59" t="s">
        <v>901</v>
      </c>
      <c r="E59" t="s">
        <v>8307</v>
      </c>
      <c r="F59" t="s">
        <v>8308</v>
      </c>
      <c r="G59" s="17" t="s">
        <v>18499</v>
      </c>
      <c r="H59" s="17" t="s">
        <v>18499</v>
      </c>
      <c r="I59" s="17" t="s">
        <v>18499</v>
      </c>
      <c r="J59" s="17">
        <v>2</v>
      </c>
      <c r="K59" s="17">
        <v>20</v>
      </c>
      <c r="L59" s="17">
        <v>0</v>
      </c>
      <c r="N59" s="22">
        <f t="shared" si="0"/>
        <v>2</v>
      </c>
      <c r="O59" t="s">
        <v>8309</v>
      </c>
      <c r="P59" t="s">
        <v>1516</v>
      </c>
    </row>
    <row r="60" spans="1:16" x14ac:dyDescent="0.25">
      <c r="A60" t="s">
        <v>1079</v>
      </c>
      <c r="B60" t="s">
        <v>1080</v>
      </c>
      <c r="C60" t="s">
        <v>15965</v>
      </c>
      <c r="D60" t="s">
        <v>15966</v>
      </c>
      <c r="F60" t="s">
        <v>15969</v>
      </c>
      <c r="G60" s="17" t="s">
        <v>18499</v>
      </c>
      <c r="H60" s="17" t="s">
        <v>18499</v>
      </c>
      <c r="I60" s="17" t="s">
        <v>18500</v>
      </c>
      <c r="J60" s="17">
        <v>3</v>
      </c>
      <c r="K60" s="17">
        <v>30</v>
      </c>
      <c r="L60" s="17">
        <v>0</v>
      </c>
      <c r="N60" s="22">
        <f t="shared" si="0"/>
        <v>3</v>
      </c>
      <c r="O60" t="s">
        <v>36</v>
      </c>
      <c r="P60" t="s">
        <v>86</v>
      </c>
    </row>
    <row r="61" spans="1:16" x14ac:dyDescent="0.25">
      <c r="A61" t="s">
        <v>1901</v>
      </c>
      <c r="B61" t="s">
        <v>1902</v>
      </c>
      <c r="C61" t="s">
        <v>3944</v>
      </c>
      <c r="D61" t="s">
        <v>3945</v>
      </c>
      <c r="E61" t="s">
        <v>17584</v>
      </c>
      <c r="F61" t="s">
        <v>17585</v>
      </c>
      <c r="G61" s="17" t="s">
        <v>18499</v>
      </c>
      <c r="H61" s="17" t="s">
        <v>18499</v>
      </c>
      <c r="I61" s="17" t="s">
        <v>18500</v>
      </c>
      <c r="J61" s="17">
        <v>2</v>
      </c>
      <c r="K61" s="17">
        <v>12</v>
      </c>
      <c r="L61" s="17">
        <v>2</v>
      </c>
      <c r="M61" s="17">
        <v>11</v>
      </c>
      <c r="N61" s="22">
        <f t="shared" si="0"/>
        <v>0</v>
      </c>
      <c r="O61" t="s">
        <v>17586</v>
      </c>
      <c r="P61" t="s">
        <v>1910</v>
      </c>
    </row>
    <row r="62" spans="1:16" x14ac:dyDescent="0.25">
      <c r="A62" t="s">
        <v>1901</v>
      </c>
      <c r="B62" t="s">
        <v>1902</v>
      </c>
      <c r="C62" t="s">
        <v>5588</v>
      </c>
      <c r="D62" t="s">
        <v>5589</v>
      </c>
      <c r="E62" t="s">
        <v>12715</v>
      </c>
      <c r="F62" t="s">
        <v>12716</v>
      </c>
      <c r="G62" s="17" t="s">
        <v>18499</v>
      </c>
      <c r="H62" s="17" t="s">
        <v>18499</v>
      </c>
      <c r="I62" s="17" t="s">
        <v>18500</v>
      </c>
      <c r="J62" s="17">
        <v>2</v>
      </c>
      <c r="K62" s="17">
        <v>10</v>
      </c>
      <c r="L62" s="17">
        <v>1</v>
      </c>
      <c r="M62" s="17">
        <v>5</v>
      </c>
      <c r="N62" s="22">
        <f t="shared" si="0"/>
        <v>1</v>
      </c>
      <c r="O62" t="s">
        <v>36</v>
      </c>
      <c r="P62" t="s">
        <v>1910</v>
      </c>
    </row>
    <row r="63" spans="1:16" x14ac:dyDescent="0.25">
      <c r="A63" t="s">
        <v>1079</v>
      </c>
      <c r="B63" t="s">
        <v>1080</v>
      </c>
      <c r="C63" t="s">
        <v>5949</v>
      </c>
      <c r="D63" t="s">
        <v>5950</v>
      </c>
      <c r="E63" t="s">
        <v>8539</v>
      </c>
      <c r="F63" t="s">
        <v>5953</v>
      </c>
      <c r="G63" s="17" t="s">
        <v>18499</v>
      </c>
      <c r="H63" s="17" t="s">
        <v>18499</v>
      </c>
      <c r="I63" s="17" t="s">
        <v>18500</v>
      </c>
      <c r="J63" s="17">
        <v>4</v>
      </c>
      <c r="K63" s="17">
        <v>20</v>
      </c>
      <c r="L63" s="17">
        <v>0</v>
      </c>
      <c r="N63" s="22">
        <f t="shared" si="0"/>
        <v>4</v>
      </c>
      <c r="O63" t="s">
        <v>36</v>
      </c>
      <c r="P63" t="s">
        <v>1099</v>
      </c>
    </row>
    <row r="64" spans="1:16" x14ac:dyDescent="0.25">
      <c r="A64" t="s">
        <v>1079</v>
      </c>
      <c r="B64" t="s">
        <v>1080</v>
      </c>
      <c r="C64" t="s">
        <v>1467</v>
      </c>
      <c r="D64" t="s">
        <v>1468</v>
      </c>
      <c r="F64" t="s">
        <v>17989</v>
      </c>
      <c r="G64" s="17" t="s">
        <v>18499</v>
      </c>
      <c r="H64" s="17" t="s">
        <v>18499</v>
      </c>
      <c r="I64" s="17" t="s">
        <v>18500</v>
      </c>
      <c r="J64" s="17">
        <v>1</v>
      </c>
      <c r="K64" s="17">
        <v>10</v>
      </c>
      <c r="L64" s="17">
        <v>1</v>
      </c>
      <c r="M64" s="17">
        <v>5</v>
      </c>
      <c r="N64" s="22">
        <f t="shared" si="0"/>
        <v>0</v>
      </c>
      <c r="O64" t="s">
        <v>36</v>
      </c>
      <c r="P64" t="s">
        <v>1099</v>
      </c>
    </row>
    <row r="65" spans="1:16" x14ac:dyDescent="0.25">
      <c r="A65" t="s">
        <v>1079</v>
      </c>
      <c r="B65" t="s">
        <v>1080</v>
      </c>
      <c r="C65" t="s">
        <v>1029</v>
      </c>
      <c r="D65" t="s">
        <v>1030</v>
      </c>
      <c r="F65" t="s">
        <v>1034</v>
      </c>
      <c r="G65" s="17" t="s">
        <v>18499</v>
      </c>
      <c r="H65" s="17" t="s">
        <v>18499</v>
      </c>
      <c r="I65" s="17" t="s">
        <v>18500</v>
      </c>
      <c r="J65" s="17">
        <v>3</v>
      </c>
      <c r="K65" s="17">
        <v>18</v>
      </c>
      <c r="L65" s="17">
        <v>2</v>
      </c>
      <c r="M65" s="17">
        <v>11</v>
      </c>
      <c r="N65" s="22">
        <f t="shared" si="0"/>
        <v>1</v>
      </c>
      <c r="O65" t="s">
        <v>36</v>
      </c>
      <c r="P65" t="s">
        <v>1099</v>
      </c>
    </row>
    <row r="66" spans="1:16" x14ac:dyDescent="0.25">
      <c r="A66" t="s">
        <v>1901</v>
      </c>
      <c r="B66" t="s">
        <v>1902</v>
      </c>
      <c r="C66" t="s">
        <v>31</v>
      </c>
      <c r="D66" t="s">
        <v>32</v>
      </c>
      <c r="E66" t="s">
        <v>34</v>
      </c>
      <c r="F66" t="s">
        <v>35</v>
      </c>
      <c r="G66" s="17" t="s">
        <v>18499</v>
      </c>
      <c r="H66" s="17" t="s">
        <v>18500</v>
      </c>
      <c r="I66" s="17" t="s">
        <v>18500</v>
      </c>
      <c r="J66" s="17">
        <v>2</v>
      </c>
      <c r="K66" s="17">
        <v>10</v>
      </c>
      <c r="L66" s="17">
        <v>0</v>
      </c>
      <c r="N66" s="22">
        <f t="shared" si="0"/>
        <v>2</v>
      </c>
      <c r="O66" t="s">
        <v>36</v>
      </c>
      <c r="P66" t="s">
        <v>1910</v>
      </c>
    </row>
    <row r="67" spans="1:16" x14ac:dyDescent="0.25">
      <c r="A67" t="s">
        <v>1079</v>
      </c>
      <c r="B67" t="s">
        <v>1080</v>
      </c>
      <c r="C67" t="s">
        <v>3859</v>
      </c>
      <c r="D67" t="s">
        <v>3860</v>
      </c>
      <c r="F67" t="s">
        <v>5410</v>
      </c>
      <c r="G67" s="17" t="s">
        <v>18499</v>
      </c>
      <c r="H67" s="17" t="s">
        <v>18499</v>
      </c>
      <c r="I67" s="17" t="s">
        <v>18500</v>
      </c>
      <c r="J67" s="17">
        <v>2</v>
      </c>
      <c r="K67" s="17">
        <v>10</v>
      </c>
      <c r="L67" s="17">
        <v>1</v>
      </c>
      <c r="M67" s="17">
        <v>5</v>
      </c>
      <c r="N67" s="22">
        <f t="shared" ref="N67:N115" si="1">J67-L67</f>
        <v>1</v>
      </c>
      <c r="O67" t="s">
        <v>36</v>
      </c>
      <c r="P67" t="s">
        <v>86</v>
      </c>
    </row>
    <row r="68" spans="1:16" x14ac:dyDescent="0.25">
      <c r="A68" t="s">
        <v>639</v>
      </c>
      <c r="B68" t="s">
        <v>640</v>
      </c>
      <c r="C68" t="s">
        <v>3656</v>
      </c>
      <c r="D68" t="s">
        <v>3657</v>
      </c>
      <c r="E68" t="s">
        <v>13461</v>
      </c>
      <c r="F68" t="s">
        <v>13462</v>
      </c>
      <c r="G68" s="17" t="s">
        <v>18499</v>
      </c>
      <c r="H68" s="17" t="s">
        <v>18499</v>
      </c>
      <c r="I68" s="17" t="s">
        <v>18499</v>
      </c>
      <c r="J68" s="17">
        <v>3</v>
      </c>
      <c r="K68" s="17">
        <v>15</v>
      </c>
      <c r="L68" s="17">
        <v>2</v>
      </c>
      <c r="M68" s="17">
        <v>10</v>
      </c>
      <c r="N68" s="22">
        <f t="shared" si="1"/>
        <v>1</v>
      </c>
      <c r="O68" t="s">
        <v>36</v>
      </c>
      <c r="P68" t="s">
        <v>1516</v>
      </c>
    </row>
    <row r="69" spans="1:16" x14ac:dyDescent="0.25">
      <c r="A69" t="s">
        <v>1079</v>
      </c>
      <c r="B69" t="s">
        <v>1080</v>
      </c>
      <c r="C69" t="s">
        <v>4231</v>
      </c>
      <c r="D69" t="s">
        <v>4232</v>
      </c>
      <c r="E69" t="s">
        <v>16902</v>
      </c>
      <c r="F69" t="s">
        <v>16903</v>
      </c>
      <c r="G69" s="17" t="s">
        <v>18499</v>
      </c>
      <c r="H69" s="17" t="s">
        <v>18499</v>
      </c>
      <c r="I69" s="17" t="s">
        <v>18500</v>
      </c>
      <c r="J69" s="17">
        <v>2</v>
      </c>
      <c r="K69" s="17">
        <v>10</v>
      </c>
      <c r="L69" s="17">
        <v>2</v>
      </c>
      <c r="M69" s="17">
        <v>10</v>
      </c>
      <c r="N69" s="22">
        <f t="shared" si="1"/>
        <v>0</v>
      </c>
      <c r="O69" t="s">
        <v>36</v>
      </c>
      <c r="P69" t="s">
        <v>86</v>
      </c>
    </row>
    <row r="70" spans="1:16" x14ac:dyDescent="0.25">
      <c r="A70" t="s">
        <v>1079</v>
      </c>
      <c r="B70" t="s">
        <v>1080</v>
      </c>
      <c r="C70" t="s">
        <v>1287</v>
      </c>
      <c r="D70" t="s">
        <v>1288</v>
      </c>
      <c r="E70" t="s">
        <v>2402</v>
      </c>
      <c r="F70" t="s">
        <v>2403</v>
      </c>
      <c r="G70" s="17" t="s">
        <v>18499</v>
      </c>
      <c r="H70" s="17" t="s">
        <v>18499</v>
      </c>
      <c r="I70" s="17" t="s">
        <v>18500</v>
      </c>
      <c r="J70" s="17">
        <v>1</v>
      </c>
      <c r="K70" s="17">
        <v>10</v>
      </c>
      <c r="L70" s="17">
        <v>0</v>
      </c>
      <c r="N70" s="22">
        <f t="shared" si="1"/>
        <v>1</v>
      </c>
      <c r="O70" t="s">
        <v>36</v>
      </c>
      <c r="P70" t="s">
        <v>86</v>
      </c>
    </row>
    <row r="71" spans="1:16" x14ac:dyDescent="0.25">
      <c r="A71" t="s">
        <v>1079</v>
      </c>
      <c r="B71" t="s">
        <v>1080</v>
      </c>
      <c r="C71" t="s">
        <v>2568</v>
      </c>
      <c r="D71" t="s">
        <v>2569</v>
      </c>
      <c r="F71" t="s">
        <v>16348</v>
      </c>
      <c r="G71" s="17" t="s">
        <v>18499</v>
      </c>
      <c r="H71" s="17" t="s">
        <v>18499</v>
      </c>
      <c r="I71" s="17" t="s">
        <v>18500</v>
      </c>
      <c r="J71" s="17">
        <v>2</v>
      </c>
      <c r="K71" s="17">
        <v>20</v>
      </c>
      <c r="L71" s="17">
        <v>1</v>
      </c>
      <c r="M71" s="17">
        <v>5</v>
      </c>
      <c r="N71" s="22">
        <f t="shared" si="1"/>
        <v>1</v>
      </c>
      <c r="O71" t="s">
        <v>36</v>
      </c>
      <c r="P71" t="s">
        <v>86</v>
      </c>
    </row>
    <row r="72" spans="1:16" x14ac:dyDescent="0.25">
      <c r="A72" t="s">
        <v>1901</v>
      </c>
      <c r="B72" t="s">
        <v>1902</v>
      </c>
      <c r="C72" t="s">
        <v>11836</v>
      </c>
      <c r="D72" t="s">
        <v>11837</v>
      </c>
      <c r="E72" t="s">
        <v>12769</v>
      </c>
      <c r="F72" t="s">
        <v>12770</v>
      </c>
      <c r="G72" s="17" t="s">
        <v>18499</v>
      </c>
      <c r="H72" s="17" t="s">
        <v>18499</v>
      </c>
      <c r="I72" s="17" t="s">
        <v>18500</v>
      </c>
      <c r="J72" s="17">
        <v>1</v>
      </c>
      <c r="K72" s="17">
        <v>10</v>
      </c>
      <c r="L72" s="17">
        <v>0</v>
      </c>
      <c r="N72" s="22">
        <f t="shared" si="1"/>
        <v>1</v>
      </c>
      <c r="O72" t="s">
        <v>36</v>
      </c>
      <c r="P72" t="s">
        <v>1910</v>
      </c>
    </row>
    <row r="73" spans="1:16" x14ac:dyDescent="0.25">
      <c r="A73" t="s">
        <v>1079</v>
      </c>
      <c r="B73" t="s">
        <v>1080</v>
      </c>
      <c r="C73" t="s">
        <v>2085</v>
      </c>
      <c r="D73" t="s">
        <v>2086</v>
      </c>
      <c r="E73" t="s">
        <v>2089</v>
      </c>
      <c r="F73" t="s">
        <v>2090</v>
      </c>
      <c r="G73" s="17" t="s">
        <v>18499</v>
      </c>
      <c r="H73" s="17" t="s">
        <v>18499</v>
      </c>
      <c r="I73" s="17" t="s">
        <v>18500</v>
      </c>
      <c r="J73" s="17">
        <v>1</v>
      </c>
      <c r="K73" s="17">
        <v>10</v>
      </c>
      <c r="L73" s="17">
        <v>1</v>
      </c>
      <c r="M73" s="17">
        <v>5</v>
      </c>
      <c r="N73" s="22">
        <f t="shared" si="1"/>
        <v>0</v>
      </c>
      <c r="O73" t="s">
        <v>36</v>
      </c>
      <c r="P73" t="s">
        <v>86</v>
      </c>
    </row>
    <row r="74" spans="1:16" x14ac:dyDescent="0.25">
      <c r="A74" t="s">
        <v>1079</v>
      </c>
      <c r="B74" t="s">
        <v>1080</v>
      </c>
      <c r="C74" t="s">
        <v>7780</v>
      </c>
      <c r="D74" t="s">
        <v>7781</v>
      </c>
      <c r="F74" t="s">
        <v>9575</v>
      </c>
      <c r="G74" s="17" t="s">
        <v>18499</v>
      </c>
      <c r="H74" s="17" t="s">
        <v>18499</v>
      </c>
      <c r="I74" s="17" t="s">
        <v>18500</v>
      </c>
      <c r="J74" s="17">
        <v>2</v>
      </c>
      <c r="K74" s="17">
        <v>10</v>
      </c>
      <c r="L74" s="17">
        <v>2</v>
      </c>
      <c r="M74" s="17">
        <v>10</v>
      </c>
      <c r="N74" s="22">
        <f t="shared" si="1"/>
        <v>0</v>
      </c>
      <c r="O74" t="s">
        <v>36</v>
      </c>
      <c r="P74" t="s">
        <v>86</v>
      </c>
    </row>
    <row r="75" spans="1:16" x14ac:dyDescent="0.25">
      <c r="A75" t="s">
        <v>1901</v>
      </c>
      <c r="B75" t="s">
        <v>1902</v>
      </c>
      <c r="C75" t="s">
        <v>1456</v>
      </c>
      <c r="D75" t="s">
        <v>1457</v>
      </c>
      <c r="E75" t="s">
        <v>2434</v>
      </c>
      <c r="F75" t="s">
        <v>2435</v>
      </c>
      <c r="G75" s="17" t="s">
        <v>18499</v>
      </c>
      <c r="H75" s="17" t="s">
        <v>18499</v>
      </c>
      <c r="I75" s="17" t="s">
        <v>18499</v>
      </c>
      <c r="J75" s="17">
        <v>2</v>
      </c>
      <c r="K75" s="17">
        <v>10</v>
      </c>
      <c r="L75" s="17">
        <v>2</v>
      </c>
      <c r="M75" s="17">
        <v>10</v>
      </c>
      <c r="N75" s="22">
        <f t="shared" si="1"/>
        <v>0</v>
      </c>
      <c r="O75" t="s">
        <v>36</v>
      </c>
      <c r="P75" t="s">
        <v>2437</v>
      </c>
    </row>
    <row r="76" spans="1:16" x14ac:dyDescent="0.25">
      <c r="A76" t="s">
        <v>1079</v>
      </c>
      <c r="B76" t="s">
        <v>1080</v>
      </c>
      <c r="C76" t="s">
        <v>3838</v>
      </c>
      <c r="D76" t="s">
        <v>3839</v>
      </c>
      <c r="E76" t="s">
        <v>3841</v>
      </c>
      <c r="F76" t="s">
        <v>3842</v>
      </c>
      <c r="G76" s="17" t="s">
        <v>18499</v>
      </c>
      <c r="H76" s="17" t="s">
        <v>18499</v>
      </c>
      <c r="I76" s="17" t="s">
        <v>18499</v>
      </c>
      <c r="J76" s="17">
        <v>2</v>
      </c>
      <c r="K76" s="17">
        <v>10</v>
      </c>
      <c r="L76" s="17">
        <v>2</v>
      </c>
      <c r="M76" s="17">
        <v>10</v>
      </c>
      <c r="N76" s="22">
        <f t="shared" si="1"/>
        <v>0</v>
      </c>
      <c r="O76" t="s">
        <v>36</v>
      </c>
      <c r="P76" t="s">
        <v>10664</v>
      </c>
    </row>
    <row r="77" spans="1:16" x14ac:dyDescent="0.25">
      <c r="A77" t="s">
        <v>1079</v>
      </c>
      <c r="B77" t="s">
        <v>1080</v>
      </c>
      <c r="C77" t="s">
        <v>9014</v>
      </c>
      <c r="D77" t="s">
        <v>9015</v>
      </c>
      <c r="F77" t="s">
        <v>10263</v>
      </c>
      <c r="G77" s="17" t="s">
        <v>18499</v>
      </c>
      <c r="H77" s="17" t="s">
        <v>18499</v>
      </c>
      <c r="I77" s="17" t="s">
        <v>18500</v>
      </c>
      <c r="J77" s="17">
        <v>1</v>
      </c>
      <c r="K77" s="17">
        <v>10</v>
      </c>
      <c r="L77" s="17">
        <v>1</v>
      </c>
      <c r="M77" s="17">
        <v>5</v>
      </c>
      <c r="N77" s="22">
        <f t="shared" si="1"/>
        <v>0</v>
      </c>
      <c r="O77" t="s">
        <v>36</v>
      </c>
      <c r="P77" t="s">
        <v>86</v>
      </c>
    </row>
    <row r="78" spans="1:16" x14ac:dyDescent="0.25">
      <c r="A78" t="s">
        <v>1079</v>
      </c>
      <c r="B78" t="s">
        <v>1080</v>
      </c>
      <c r="C78" t="s">
        <v>8086</v>
      </c>
      <c r="D78" t="s">
        <v>8087</v>
      </c>
      <c r="E78" t="s">
        <v>8090</v>
      </c>
      <c r="F78" t="s">
        <v>8091</v>
      </c>
      <c r="G78" s="17" t="s">
        <v>18499</v>
      </c>
      <c r="H78" s="17" t="s">
        <v>18500</v>
      </c>
      <c r="I78" s="17" t="s">
        <v>18500</v>
      </c>
      <c r="J78" s="17">
        <v>2</v>
      </c>
      <c r="K78" s="17">
        <v>20</v>
      </c>
      <c r="L78" s="17">
        <v>2</v>
      </c>
      <c r="M78" s="17">
        <v>10</v>
      </c>
      <c r="N78" s="22">
        <f t="shared" si="1"/>
        <v>0</v>
      </c>
      <c r="O78" t="s">
        <v>36</v>
      </c>
      <c r="P78" t="s">
        <v>86</v>
      </c>
    </row>
    <row r="79" spans="1:16" x14ac:dyDescent="0.25">
      <c r="A79" t="s">
        <v>1901</v>
      </c>
      <c r="B79" t="s">
        <v>1902</v>
      </c>
      <c r="C79" t="s">
        <v>3189</v>
      </c>
      <c r="D79" t="s">
        <v>3190</v>
      </c>
      <c r="E79" t="s">
        <v>14213</v>
      </c>
      <c r="F79" t="s">
        <v>14214</v>
      </c>
      <c r="G79" s="17" t="s">
        <v>18500</v>
      </c>
      <c r="H79" s="17" t="s">
        <v>18499</v>
      </c>
      <c r="I79" s="17" t="s">
        <v>18500</v>
      </c>
      <c r="J79" s="17">
        <v>2</v>
      </c>
      <c r="K79" s="17">
        <v>18</v>
      </c>
      <c r="L79" s="17">
        <v>0</v>
      </c>
      <c r="N79" s="22">
        <f t="shared" si="1"/>
        <v>2</v>
      </c>
      <c r="O79" t="s">
        <v>36</v>
      </c>
      <c r="P79" t="s">
        <v>1910</v>
      </c>
    </row>
    <row r="80" spans="1:16" x14ac:dyDescent="0.25">
      <c r="A80" t="s">
        <v>1079</v>
      </c>
      <c r="B80" t="s">
        <v>1080</v>
      </c>
      <c r="C80" t="s">
        <v>3067</v>
      </c>
      <c r="D80" t="s">
        <v>3068</v>
      </c>
      <c r="E80" t="s">
        <v>4041</v>
      </c>
      <c r="F80" t="s">
        <v>4042</v>
      </c>
      <c r="G80" s="17" t="s">
        <v>18499</v>
      </c>
      <c r="H80" s="17" t="s">
        <v>18499</v>
      </c>
      <c r="I80" s="17" t="s">
        <v>18499</v>
      </c>
      <c r="J80" s="17">
        <v>2</v>
      </c>
      <c r="K80" s="17">
        <v>10</v>
      </c>
      <c r="L80" s="17">
        <v>1</v>
      </c>
      <c r="M80" s="17">
        <v>5</v>
      </c>
      <c r="N80" s="22">
        <f t="shared" si="1"/>
        <v>1</v>
      </c>
      <c r="O80" t="s">
        <v>36</v>
      </c>
      <c r="P80" t="s">
        <v>1516</v>
      </c>
    </row>
    <row r="81" spans="1:16" x14ac:dyDescent="0.25">
      <c r="A81" t="s">
        <v>1079</v>
      </c>
      <c r="B81" t="s">
        <v>1080</v>
      </c>
      <c r="C81" t="s">
        <v>3067</v>
      </c>
      <c r="D81" t="s">
        <v>3068</v>
      </c>
      <c r="E81" t="s">
        <v>3071</v>
      </c>
      <c r="F81" t="s">
        <v>9995</v>
      </c>
      <c r="G81" s="17" t="s">
        <v>18499</v>
      </c>
      <c r="H81" s="17" t="s">
        <v>18500</v>
      </c>
      <c r="I81" s="17" t="s">
        <v>18500</v>
      </c>
      <c r="J81" s="17">
        <v>1</v>
      </c>
      <c r="K81" s="17">
        <v>6</v>
      </c>
      <c r="L81" s="17">
        <v>0</v>
      </c>
      <c r="N81" s="22">
        <f t="shared" si="1"/>
        <v>1</v>
      </c>
      <c r="O81" t="s">
        <v>2468</v>
      </c>
      <c r="P81" t="s">
        <v>9854</v>
      </c>
    </row>
    <row r="82" spans="1:16" x14ac:dyDescent="0.25">
      <c r="A82" t="s">
        <v>1079</v>
      </c>
      <c r="B82" t="s">
        <v>1080</v>
      </c>
      <c r="C82" t="s">
        <v>13687</v>
      </c>
      <c r="D82" t="s">
        <v>13688</v>
      </c>
      <c r="E82" t="s">
        <v>18286</v>
      </c>
      <c r="F82" t="s">
        <v>18287</v>
      </c>
      <c r="G82" s="17" t="s">
        <v>18499</v>
      </c>
      <c r="H82" s="17" t="s">
        <v>18499</v>
      </c>
      <c r="I82" s="17" t="s">
        <v>18500</v>
      </c>
      <c r="J82" s="17">
        <v>1</v>
      </c>
      <c r="K82" s="17">
        <v>10</v>
      </c>
      <c r="L82" s="17">
        <v>0</v>
      </c>
      <c r="N82" s="22">
        <f t="shared" si="1"/>
        <v>1</v>
      </c>
      <c r="O82" t="s">
        <v>36</v>
      </c>
      <c r="P82" t="s">
        <v>1099</v>
      </c>
    </row>
    <row r="83" spans="1:16" x14ac:dyDescent="0.25">
      <c r="A83" t="s">
        <v>1079</v>
      </c>
      <c r="B83" t="s">
        <v>1080</v>
      </c>
      <c r="C83" t="s">
        <v>4960</v>
      </c>
      <c r="D83" t="s">
        <v>4961</v>
      </c>
      <c r="E83" t="s">
        <v>4964</v>
      </c>
      <c r="F83" t="s">
        <v>4965</v>
      </c>
      <c r="G83" s="17" t="s">
        <v>18499</v>
      </c>
      <c r="H83" s="17" t="s">
        <v>18499</v>
      </c>
      <c r="I83" s="17" t="s">
        <v>18500</v>
      </c>
      <c r="J83" s="17">
        <v>3</v>
      </c>
      <c r="K83" s="17">
        <v>15</v>
      </c>
      <c r="L83" s="17">
        <v>0</v>
      </c>
      <c r="N83" s="22">
        <f t="shared" si="1"/>
        <v>3</v>
      </c>
      <c r="O83" t="s">
        <v>36</v>
      </c>
      <c r="P83" t="s">
        <v>1099</v>
      </c>
    </row>
    <row r="84" spans="1:16" x14ac:dyDescent="0.25">
      <c r="A84" t="s">
        <v>1901</v>
      </c>
      <c r="B84" t="s">
        <v>1902</v>
      </c>
      <c r="C84" t="s">
        <v>14231</v>
      </c>
      <c r="D84" t="s">
        <v>14232</v>
      </c>
      <c r="E84" t="s">
        <v>14235</v>
      </c>
      <c r="F84" t="s">
        <v>14236</v>
      </c>
      <c r="G84" s="17" t="s">
        <v>18499</v>
      </c>
      <c r="H84" s="17" t="s">
        <v>18499</v>
      </c>
      <c r="I84" s="17" t="s">
        <v>18500</v>
      </c>
      <c r="J84" s="17">
        <v>4</v>
      </c>
      <c r="K84" s="17">
        <v>20</v>
      </c>
      <c r="L84" s="17">
        <v>2</v>
      </c>
      <c r="M84" s="17">
        <v>10</v>
      </c>
      <c r="N84" s="22">
        <f t="shared" si="1"/>
        <v>2</v>
      </c>
      <c r="O84" t="s">
        <v>36</v>
      </c>
      <c r="P84" t="s">
        <v>1910</v>
      </c>
    </row>
    <row r="85" spans="1:16" x14ac:dyDescent="0.25">
      <c r="A85" t="s">
        <v>1079</v>
      </c>
      <c r="B85" t="s">
        <v>1080</v>
      </c>
      <c r="C85" t="s">
        <v>5220</v>
      </c>
      <c r="D85" t="s">
        <v>5221</v>
      </c>
      <c r="F85" t="s">
        <v>17520</v>
      </c>
      <c r="G85" s="17" t="s">
        <v>18499</v>
      </c>
      <c r="H85" s="17" t="s">
        <v>18499</v>
      </c>
      <c r="I85" s="17" t="s">
        <v>18500</v>
      </c>
      <c r="J85" s="17">
        <v>3</v>
      </c>
      <c r="K85" s="17">
        <v>30</v>
      </c>
      <c r="L85" s="17">
        <v>2</v>
      </c>
      <c r="M85" s="17">
        <v>20</v>
      </c>
      <c r="N85" s="22">
        <f t="shared" si="1"/>
        <v>1</v>
      </c>
      <c r="O85" t="s">
        <v>36</v>
      </c>
      <c r="P85" t="s">
        <v>1910</v>
      </c>
    </row>
    <row r="86" spans="1:16" x14ac:dyDescent="0.25">
      <c r="A86" t="s">
        <v>1079</v>
      </c>
      <c r="B86" t="s">
        <v>1080</v>
      </c>
      <c r="C86" t="s">
        <v>1276</v>
      </c>
      <c r="D86" t="s">
        <v>1277</v>
      </c>
      <c r="E86" t="s">
        <v>1280</v>
      </c>
      <c r="F86" t="s">
        <v>3988</v>
      </c>
      <c r="G86" s="17" t="s">
        <v>18499</v>
      </c>
      <c r="H86" s="17" t="s">
        <v>18499</v>
      </c>
      <c r="I86" s="17" t="s">
        <v>18500</v>
      </c>
      <c r="J86" s="17">
        <v>2</v>
      </c>
      <c r="K86" s="17">
        <v>10</v>
      </c>
      <c r="L86" s="17">
        <v>2</v>
      </c>
      <c r="M86" s="17">
        <v>10</v>
      </c>
      <c r="N86" s="22">
        <f t="shared" si="1"/>
        <v>0</v>
      </c>
      <c r="O86" t="s">
        <v>36</v>
      </c>
      <c r="P86" t="s">
        <v>1099</v>
      </c>
    </row>
    <row r="87" spans="1:16" x14ac:dyDescent="0.25">
      <c r="A87" t="s">
        <v>1079</v>
      </c>
      <c r="B87" t="s">
        <v>1080</v>
      </c>
      <c r="C87" t="s">
        <v>1276</v>
      </c>
      <c r="D87" t="s">
        <v>1277</v>
      </c>
      <c r="E87" t="s">
        <v>1280</v>
      </c>
      <c r="F87" t="s">
        <v>3988</v>
      </c>
      <c r="G87" s="17" t="s">
        <v>18499</v>
      </c>
      <c r="H87" s="17" t="s">
        <v>18499</v>
      </c>
      <c r="I87" s="17" t="s">
        <v>18500</v>
      </c>
      <c r="J87" s="17">
        <v>2</v>
      </c>
      <c r="K87" s="17">
        <v>12</v>
      </c>
      <c r="L87" s="17">
        <v>0</v>
      </c>
      <c r="N87" s="22">
        <f t="shared" si="1"/>
        <v>2</v>
      </c>
      <c r="O87" t="s">
        <v>5776</v>
      </c>
      <c r="P87" t="s">
        <v>6529</v>
      </c>
    </row>
    <row r="88" spans="1:16" x14ac:dyDescent="0.25">
      <c r="A88" t="s">
        <v>1079</v>
      </c>
      <c r="B88" t="s">
        <v>1080</v>
      </c>
      <c r="C88" t="s">
        <v>751</v>
      </c>
      <c r="D88" t="s">
        <v>752</v>
      </c>
      <c r="F88" t="s">
        <v>16806</v>
      </c>
      <c r="G88" s="17" t="s">
        <v>18499</v>
      </c>
      <c r="H88" s="17" t="s">
        <v>18499</v>
      </c>
      <c r="I88" s="17" t="s">
        <v>18500</v>
      </c>
      <c r="J88" s="17">
        <v>1</v>
      </c>
      <c r="K88" s="17">
        <v>10</v>
      </c>
      <c r="L88" s="17">
        <v>1</v>
      </c>
      <c r="M88" s="17">
        <v>5</v>
      </c>
      <c r="N88" s="22">
        <f t="shared" si="1"/>
        <v>0</v>
      </c>
      <c r="O88" t="s">
        <v>36</v>
      </c>
      <c r="P88" t="s">
        <v>1099</v>
      </c>
    </row>
    <row r="89" spans="1:16" x14ac:dyDescent="0.25">
      <c r="A89" t="s">
        <v>1079</v>
      </c>
      <c r="B89" t="s">
        <v>1080</v>
      </c>
      <c r="C89" t="s">
        <v>8761</v>
      </c>
      <c r="D89" t="s">
        <v>8762</v>
      </c>
      <c r="E89" t="s">
        <v>8765</v>
      </c>
      <c r="F89" t="s">
        <v>8766</v>
      </c>
      <c r="G89" s="17" t="s">
        <v>18499</v>
      </c>
      <c r="H89" s="17" t="s">
        <v>18499</v>
      </c>
      <c r="I89" s="17" t="s">
        <v>18500</v>
      </c>
      <c r="J89" s="17">
        <v>3</v>
      </c>
      <c r="K89" s="17">
        <v>15</v>
      </c>
      <c r="L89" s="17">
        <v>0</v>
      </c>
      <c r="N89" s="22">
        <f t="shared" si="1"/>
        <v>3</v>
      </c>
      <c r="O89" t="s">
        <v>36</v>
      </c>
      <c r="P89" t="s">
        <v>8768</v>
      </c>
    </row>
    <row r="90" spans="1:16" x14ac:dyDescent="0.25">
      <c r="A90" t="s">
        <v>1079</v>
      </c>
      <c r="B90" t="s">
        <v>1080</v>
      </c>
      <c r="C90" t="s">
        <v>1761</v>
      </c>
      <c r="D90" t="s">
        <v>1762</v>
      </c>
      <c r="E90" t="s">
        <v>1765</v>
      </c>
      <c r="F90" t="s">
        <v>1766</v>
      </c>
      <c r="G90" s="17" t="s">
        <v>18499</v>
      </c>
      <c r="H90" s="17" t="s">
        <v>18499</v>
      </c>
      <c r="I90" s="17" t="s">
        <v>18500</v>
      </c>
      <c r="J90" s="17">
        <v>2</v>
      </c>
      <c r="K90" s="17">
        <v>20</v>
      </c>
      <c r="L90" s="17">
        <v>2</v>
      </c>
      <c r="M90" s="17">
        <v>10</v>
      </c>
      <c r="N90" s="22">
        <f t="shared" si="1"/>
        <v>0</v>
      </c>
      <c r="O90" t="s">
        <v>36</v>
      </c>
      <c r="P90" t="s">
        <v>86</v>
      </c>
    </row>
    <row r="91" spans="1:16" x14ac:dyDescent="0.25">
      <c r="A91" t="s">
        <v>1079</v>
      </c>
      <c r="B91" t="s">
        <v>1080</v>
      </c>
      <c r="C91" t="s">
        <v>452</v>
      </c>
      <c r="D91" t="s">
        <v>453</v>
      </c>
      <c r="F91" t="s">
        <v>17093</v>
      </c>
      <c r="G91" s="17" t="s">
        <v>18499</v>
      </c>
      <c r="H91" s="17" t="s">
        <v>18499</v>
      </c>
      <c r="I91" s="17" t="s">
        <v>18500</v>
      </c>
      <c r="J91" s="17">
        <v>3</v>
      </c>
      <c r="K91" s="17">
        <v>30</v>
      </c>
      <c r="L91" s="17">
        <v>6</v>
      </c>
      <c r="M91" s="17">
        <v>31</v>
      </c>
      <c r="N91" s="22">
        <f t="shared" si="1"/>
        <v>-3</v>
      </c>
      <c r="O91" t="s">
        <v>36</v>
      </c>
      <c r="P91" t="s">
        <v>1099</v>
      </c>
    </row>
    <row r="92" spans="1:16" x14ac:dyDescent="0.25">
      <c r="A92" t="s">
        <v>1079</v>
      </c>
      <c r="B92" t="s">
        <v>1080</v>
      </c>
      <c r="C92" t="s">
        <v>1608</v>
      </c>
      <c r="D92" t="s">
        <v>1609</v>
      </c>
      <c r="E92" t="s">
        <v>10532</v>
      </c>
      <c r="F92" t="s">
        <v>10533</v>
      </c>
      <c r="G92" s="17" t="s">
        <v>18499</v>
      </c>
      <c r="H92" s="17" t="s">
        <v>18499</v>
      </c>
      <c r="I92" s="17" t="s">
        <v>18499</v>
      </c>
      <c r="J92" s="17">
        <v>1</v>
      </c>
      <c r="K92" s="17">
        <v>10</v>
      </c>
      <c r="L92" s="17">
        <v>0</v>
      </c>
      <c r="N92" s="22">
        <f t="shared" si="1"/>
        <v>1</v>
      </c>
      <c r="O92" t="s">
        <v>5776</v>
      </c>
      <c r="P92" t="s">
        <v>6529</v>
      </c>
    </row>
    <row r="93" spans="1:16" x14ac:dyDescent="0.25">
      <c r="A93" t="s">
        <v>1079</v>
      </c>
      <c r="B93" t="s">
        <v>1080</v>
      </c>
      <c r="C93" t="s">
        <v>1220</v>
      </c>
      <c r="D93" t="s">
        <v>1221</v>
      </c>
      <c r="E93" t="s">
        <v>2808</v>
      </c>
      <c r="F93" t="s">
        <v>2809</v>
      </c>
      <c r="G93" s="17" t="s">
        <v>18499</v>
      </c>
      <c r="H93" s="17" t="s">
        <v>18499</v>
      </c>
      <c r="I93" s="17" t="s">
        <v>18500</v>
      </c>
      <c r="J93" s="17">
        <v>2</v>
      </c>
      <c r="K93" s="17">
        <v>20</v>
      </c>
      <c r="L93" s="17">
        <v>2</v>
      </c>
      <c r="M93" s="17">
        <v>10</v>
      </c>
      <c r="N93" s="22">
        <f t="shared" si="1"/>
        <v>0</v>
      </c>
      <c r="O93" t="s">
        <v>36</v>
      </c>
      <c r="P93" t="s">
        <v>86</v>
      </c>
    </row>
    <row r="94" spans="1:16" x14ac:dyDescent="0.25">
      <c r="A94" t="s">
        <v>1079</v>
      </c>
      <c r="B94" t="s">
        <v>1080</v>
      </c>
      <c r="C94" t="s">
        <v>795</v>
      </c>
      <c r="D94" t="s">
        <v>796</v>
      </c>
      <c r="E94" t="s">
        <v>4103</v>
      </c>
      <c r="F94" t="s">
        <v>4104</v>
      </c>
      <c r="G94" s="17" t="s">
        <v>18499</v>
      </c>
      <c r="H94" s="17" t="s">
        <v>18499</v>
      </c>
      <c r="I94" s="17" t="s">
        <v>18500</v>
      </c>
      <c r="J94" s="17">
        <v>4</v>
      </c>
      <c r="K94" s="17">
        <v>20</v>
      </c>
      <c r="L94" s="17">
        <v>0</v>
      </c>
      <c r="N94" s="22">
        <f t="shared" si="1"/>
        <v>4</v>
      </c>
      <c r="O94" t="s">
        <v>36</v>
      </c>
      <c r="P94" t="s">
        <v>86</v>
      </c>
    </row>
    <row r="95" spans="1:16" x14ac:dyDescent="0.25">
      <c r="A95" t="s">
        <v>1079</v>
      </c>
      <c r="B95" t="s">
        <v>1080</v>
      </c>
      <c r="C95" t="s">
        <v>909</v>
      </c>
      <c r="D95" t="s">
        <v>910</v>
      </c>
      <c r="E95" t="s">
        <v>6006</v>
      </c>
      <c r="F95" t="s">
        <v>6007</v>
      </c>
      <c r="G95" s="17" t="s">
        <v>18499</v>
      </c>
      <c r="H95" s="17" t="s">
        <v>18499</v>
      </c>
      <c r="I95" s="17" t="s">
        <v>18499</v>
      </c>
      <c r="J95" s="17">
        <v>2</v>
      </c>
      <c r="K95" s="17">
        <v>10</v>
      </c>
      <c r="L95" s="17">
        <v>1</v>
      </c>
      <c r="M95" s="17">
        <v>5</v>
      </c>
      <c r="N95" s="22">
        <f t="shared" si="1"/>
        <v>1</v>
      </c>
      <c r="O95" t="s">
        <v>2468</v>
      </c>
      <c r="P95" t="s">
        <v>2469</v>
      </c>
    </row>
    <row r="96" spans="1:16" x14ac:dyDescent="0.25">
      <c r="A96" t="s">
        <v>1079</v>
      </c>
      <c r="B96" t="s">
        <v>1080</v>
      </c>
      <c r="C96" t="s">
        <v>909</v>
      </c>
      <c r="D96" t="s">
        <v>910</v>
      </c>
      <c r="E96" t="s">
        <v>913</v>
      </c>
      <c r="F96" t="s">
        <v>914</v>
      </c>
      <c r="G96" s="17" t="s">
        <v>18499</v>
      </c>
      <c r="H96" s="17" t="s">
        <v>18499</v>
      </c>
      <c r="I96" s="17" t="s">
        <v>18500</v>
      </c>
      <c r="J96" s="17">
        <v>2</v>
      </c>
      <c r="K96" s="17">
        <v>10</v>
      </c>
      <c r="L96" s="17">
        <v>2</v>
      </c>
      <c r="M96" s="17">
        <v>10</v>
      </c>
      <c r="N96" s="22">
        <f t="shared" si="1"/>
        <v>0</v>
      </c>
      <c r="O96" t="s">
        <v>36</v>
      </c>
      <c r="P96" t="s">
        <v>86</v>
      </c>
    </row>
    <row r="97" spans="1:16" x14ac:dyDescent="0.25">
      <c r="A97" t="s">
        <v>1079</v>
      </c>
      <c r="B97" t="s">
        <v>1080</v>
      </c>
      <c r="C97" t="s">
        <v>7286</v>
      </c>
      <c r="D97" t="s">
        <v>7287</v>
      </c>
      <c r="G97" s="17" t="s">
        <v>18499</v>
      </c>
      <c r="H97" s="17" t="s">
        <v>18499</v>
      </c>
      <c r="I97" s="17" t="s">
        <v>18500</v>
      </c>
      <c r="J97" s="17">
        <v>4</v>
      </c>
      <c r="K97" s="17">
        <v>20</v>
      </c>
      <c r="L97" s="17">
        <v>0</v>
      </c>
      <c r="N97" s="22">
        <f t="shared" si="1"/>
        <v>4</v>
      </c>
      <c r="O97" t="s">
        <v>36</v>
      </c>
      <c r="P97" t="s">
        <v>1910</v>
      </c>
    </row>
    <row r="98" spans="1:16" x14ac:dyDescent="0.25">
      <c r="A98" t="s">
        <v>1079</v>
      </c>
      <c r="B98" t="s">
        <v>1080</v>
      </c>
      <c r="C98" t="s">
        <v>5577</v>
      </c>
      <c r="D98" t="s">
        <v>5578</v>
      </c>
      <c r="E98" t="s">
        <v>5581</v>
      </c>
      <c r="F98" t="s">
        <v>6377</v>
      </c>
      <c r="G98" s="17" t="s">
        <v>18499</v>
      </c>
      <c r="H98" s="17" t="s">
        <v>18499</v>
      </c>
      <c r="I98" s="17" t="s">
        <v>18500</v>
      </c>
      <c r="J98" s="17">
        <v>2</v>
      </c>
      <c r="K98" s="17">
        <v>20</v>
      </c>
      <c r="L98" s="17">
        <v>0</v>
      </c>
      <c r="N98" s="22">
        <f t="shared" si="1"/>
        <v>2</v>
      </c>
      <c r="O98" t="s">
        <v>36</v>
      </c>
      <c r="P98" t="s">
        <v>1099</v>
      </c>
    </row>
    <row r="99" spans="1:16" x14ac:dyDescent="0.25">
      <c r="A99" t="s">
        <v>1079</v>
      </c>
      <c r="B99" t="s">
        <v>1080</v>
      </c>
      <c r="C99" t="s">
        <v>8945</v>
      </c>
      <c r="D99" t="s">
        <v>8946</v>
      </c>
      <c r="E99" t="s">
        <v>9092</v>
      </c>
      <c r="F99" t="s">
        <v>9093</v>
      </c>
      <c r="G99" s="17" t="s">
        <v>18499</v>
      </c>
      <c r="H99" s="17" t="s">
        <v>18500</v>
      </c>
      <c r="I99" s="17" t="s">
        <v>18500</v>
      </c>
      <c r="J99" s="17">
        <v>2</v>
      </c>
      <c r="K99" s="17">
        <v>20</v>
      </c>
      <c r="L99" s="17">
        <v>0</v>
      </c>
      <c r="N99" s="22">
        <f t="shared" si="1"/>
        <v>2</v>
      </c>
      <c r="O99" t="s">
        <v>36</v>
      </c>
      <c r="P99" t="s">
        <v>86</v>
      </c>
    </row>
    <row r="100" spans="1:16" x14ac:dyDescent="0.25">
      <c r="A100" t="s">
        <v>1079</v>
      </c>
      <c r="B100" t="s">
        <v>1080</v>
      </c>
      <c r="C100" t="s">
        <v>1092</v>
      </c>
      <c r="D100" t="s">
        <v>1093</v>
      </c>
      <c r="E100" t="s">
        <v>1096</v>
      </c>
      <c r="F100" t="s">
        <v>1097</v>
      </c>
      <c r="G100" s="17" t="s">
        <v>18499</v>
      </c>
      <c r="H100" s="17" t="s">
        <v>18499</v>
      </c>
      <c r="I100" s="17" t="s">
        <v>18500</v>
      </c>
      <c r="J100" s="17">
        <v>2</v>
      </c>
      <c r="K100" s="17">
        <v>20</v>
      </c>
      <c r="L100" s="17">
        <v>2</v>
      </c>
      <c r="M100" s="17">
        <v>11</v>
      </c>
      <c r="N100" s="22">
        <f t="shared" si="1"/>
        <v>0</v>
      </c>
      <c r="O100" t="s">
        <v>36</v>
      </c>
      <c r="P100" t="s">
        <v>1099</v>
      </c>
    </row>
    <row r="101" spans="1:16" x14ac:dyDescent="0.25">
      <c r="A101" t="s">
        <v>1901</v>
      </c>
      <c r="B101" t="s">
        <v>1902</v>
      </c>
      <c r="C101" t="s">
        <v>5143</v>
      </c>
      <c r="D101" t="s">
        <v>5144</v>
      </c>
      <c r="F101" t="s">
        <v>12954</v>
      </c>
      <c r="G101" s="17" t="s">
        <v>18499</v>
      </c>
      <c r="H101" s="17" t="s">
        <v>18499</v>
      </c>
      <c r="I101" s="17" t="s">
        <v>18500</v>
      </c>
      <c r="J101" s="17">
        <v>2</v>
      </c>
      <c r="K101" s="17">
        <v>10</v>
      </c>
      <c r="L101" s="17">
        <v>0</v>
      </c>
      <c r="N101" s="22">
        <f t="shared" si="1"/>
        <v>2</v>
      </c>
      <c r="O101" t="s">
        <v>36</v>
      </c>
      <c r="P101" t="s">
        <v>1910</v>
      </c>
    </row>
    <row r="102" spans="1:16" x14ac:dyDescent="0.25">
      <c r="A102" t="s">
        <v>1079</v>
      </c>
      <c r="B102" t="s">
        <v>1080</v>
      </c>
      <c r="C102" t="s">
        <v>1816</v>
      </c>
      <c r="D102" t="s">
        <v>1817</v>
      </c>
      <c r="E102" t="s">
        <v>18097</v>
      </c>
      <c r="F102" t="s">
        <v>18098</v>
      </c>
      <c r="G102" s="17" t="s">
        <v>18499</v>
      </c>
      <c r="H102" s="17" t="s">
        <v>18499</v>
      </c>
      <c r="I102" s="17" t="s">
        <v>18500</v>
      </c>
      <c r="J102" s="17">
        <v>2</v>
      </c>
      <c r="K102" s="17">
        <v>20</v>
      </c>
      <c r="L102" s="17">
        <v>2</v>
      </c>
      <c r="M102" s="17">
        <v>10</v>
      </c>
      <c r="N102" s="22">
        <f t="shared" si="1"/>
        <v>0</v>
      </c>
      <c r="O102" t="s">
        <v>36</v>
      </c>
      <c r="P102" t="s">
        <v>86</v>
      </c>
    </row>
    <row r="103" spans="1:16" x14ac:dyDescent="0.25">
      <c r="A103" t="s">
        <v>1079</v>
      </c>
      <c r="B103" t="s">
        <v>1080</v>
      </c>
      <c r="C103" t="s">
        <v>13555</v>
      </c>
      <c r="D103" t="s">
        <v>13556</v>
      </c>
      <c r="E103" t="s">
        <v>17870</v>
      </c>
      <c r="F103" t="s">
        <v>16242</v>
      </c>
      <c r="G103" s="17" t="s">
        <v>18499</v>
      </c>
      <c r="H103" s="17" t="s">
        <v>18499</v>
      </c>
      <c r="I103" s="17" t="s">
        <v>18499</v>
      </c>
      <c r="J103" s="17">
        <v>2</v>
      </c>
      <c r="K103" s="17">
        <v>10</v>
      </c>
      <c r="L103" s="17">
        <v>0</v>
      </c>
      <c r="N103" s="22">
        <f t="shared" si="1"/>
        <v>2</v>
      </c>
      <c r="O103" t="s">
        <v>36</v>
      </c>
      <c r="P103" t="s">
        <v>1516</v>
      </c>
    </row>
    <row r="104" spans="1:16" x14ac:dyDescent="0.25">
      <c r="A104" t="s">
        <v>1079</v>
      </c>
      <c r="B104" t="s">
        <v>1080</v>
      </c>
      <c r="C104" t="s">
        <v>1827</v>
      </c>
      <c r="D104" t="s">
        <v>1828</v>
      </c>
      <c r="E104" t="s">
        <v>5898</v>
      </c>
      <c r="F104" t="s">
        <v>5899</v>
      </c>
      <c r="G104" s="17" t="s">
        <v>18499</v>
      </c>
      <c r="H104" s="17" t="s">
        <v>18499</v>
      </c>
      <c r="I104" s="17" t="s">
        <v>18500</v>
      </c>
      <c r="J104" s="17">
        <v>2</v>
      </c>
      <c r="K104" s="17">
        <v>10</v>
      </c>
      <c r="L104" s="17">
        <v>1</v>
      </c>
      <c r="M104" s="17">
        <v>5</v>
      </c>
      <c r="N104" s="22">
        <f t="shared" si="1"/>
        <v>1</v>
      </c>
      <c r="O104" t="s">
        <v>36</v>
      </c>
      <c r="P104" t="s">
        <v>86</v>
      </c>
    </row>
    <row r="105" spans="1:16" x14ac:dyDescent="0.25">
      <c r="A105" t="s">
        <v>1079</v>
      </c>
      <c r="B105" t="s">
        <v>1080</v>
      </c>
      <c r="C105" t="s">
        <v>3340</v>
      </c>
      <c r="D105" t="s">
        <v>3341</v>
      </c>
      <c r="F105" t="s">
        <v>3345</v>
      </c>
      <c r="G105" s="17" t="s">
        <v>18499</v>
      </c>
      <c r="H105" s="17" t="s">
        <v>18499</v>
      </c>
      <c r="I105" s="17" t="s">
        <v>18500</v>
      </c>
      <c r="J105" s="17">
        <v>1</v>
      </c>
      <c r="K105" s="17">
        <v>10</v>
      </c>
      <c r="L105" s="17">
        <v>0</v>
      </c>
      <c r="N105" s="22">
        <f t="shared" si="1"/>
        <v>1</v>
      </c>
      <c r="O105" t="s">
        <v>36</v>
      </c>
      <c r="P105" t="s">
        <v>86</v>
      </c>
    </row>
    <row r="106" spans="1:16" x14ac:dyDescent="0.25">
      <c r="A106" t="s">
        <v>1079</v>
      </c>
      <c r="B106" t="s">
        <v>1080</v>
      </c>
      <c r="C106" t="s">
        <v>1739</v>
      </c>
      <c r="D106" t="s">
        <v>1740</v>
      </c>
      <c r="E106" t="s">
        <v>12323</v>
      </c>
      <c r="F106" t="s">
        <v>12324</v>
      </c>
      <c r="G106" s="17" t="s">
        <v>18499</v>
      </c>
      <c r="H106" s="17" t="s">
        <v>18499</v>
      </c>
      <c r="I106" s="17" t="s">
        <v>18499</v>
      </c>
      <c r="J106" s="17">
        <v>2</v>
      </c>
      <c r="K106" s="17">
        <v>10</v>
      </c>
      <c r="L106" s="17">
        <v>0</v>
      </c>
      <c r="N106" s="22">
        <f t="shared" si="1"/>
        <v>2</v>
      </c>
      <c r="O106" t="s">
        <v>36</v>
      </c>
      <c r="P106" t="s">
        <v>1516</v>
      </c>
    </row>
    <row r="107" spans="1:16" x14ac:dyDescent="0.25">
      <c r="A107" t="s">
        <v>357</v>
      </c>
      <c r="B107" t="s">
        <v>358</v>
      </c>
      <c r="C107" t="s">
        <v>1739</v>
      </c>
      <c r="D107" t="s">
        <v>1740</v>
      </c>
      <c r="E107" t="s">
        <v>14343</v>
      </c>
      <c r="F107" t="s">
        <v>14344</v>
      </c>
      <c r="G107" s="17" t="s">
        <v>18499</v>
      </c>
      <c r="H107" s="17" t="s">
        <v>18499</v>
      </c>
      <c r="I107" s="17" t="s">
        <v>18500</v>
      </c>
      <c r="J107" s="17">
        <v>2</v>
      </c>
      <c r="K107" s="17">
        <v>10</v>
      </c>
      <c r="L107" s="17">
        <v>0</v>
      </c>
      <c r="N107" s="22">
        <f t="shared" si="1"/>
        <v>2</v>
      </c>
      <c r="O107" t="s">
        <v>2468</v>
      </c>
      <c r="P107" t="s">
        <v>2469</v>
      </c>
    </row>
    <row r="108" spans="1:16" x14ac:dyDescent="0.25">
      <c r="A108" t="s">
        <v>1079</v>
      </c>
      <c r="B108" t="s">
        <v>1080</v>
      </c>
      <c r="C108" t="s">
        <v>6887</v>
      </c>
      <c r="D108" t="s">
        <v>6888</v>
      </c>
      <c r="E108" t="s">
        <v>6891</v>
      </c>
      <c r="F108" t="s">
        <v>6892</v>
      </c>
      <c r="G108" s="17" t="s">
        <v>18499</v>
      </c>
      <c r="H108" s="17" t="s">
        <v>18499</v>
      </c>
      <c r="I108" s="17" t="s">
        <v>18500</v>
      </c>
      <c r="J108" s="17">
        <v>2</v>
      </c>
      <c r="K108" s="17">
        <v>10</v>
      </c>
      <c r="L108" s="17">
        <v>0</v>
      </c>
      <c r="N108" s="22">
        <f t="shared" si="1"/>
        <v>2</v>
      </c>
      <c r="O108" t="s">
        <v>36</v>
      </c>
      <c r="P108" t="s">
        <v>86</v>
      </c>
    </row>
    <row r="109" spans="1:16" x14ac:dyDescent="0.25">
      <c r="A109" t="s">
        <v>1079</v>
      </c>
      <c r="B109" t="s">
        <v>1080</v>
      </c>
      <c r="C109" t="s">
        <v>12425</v>
      </c>
      <c r="D109" t="s">
        <v>12426</v>
      </c>
      <c r="E109" t="s">
        <v>12429</v>
      </c>
      <c r="F109" t="s">
        <v>12430</v>
      </c>
      <c r="G109" s="17" t="s">
        <v>18499</v>
      </c>
      <c r="H109" s="17" t="s">
        <v>18499</v>
      </c>
      <c r="I109" s="17" t="s">
        <v>18500</v>
      </c>
      <c r="J109" s="17">
        <v>2</v>
      </c>
      <c r="K109" s="17">
        <v>10</v>
      </c>
      <c r="L109" s="17">
        <v>0</v>
      </c>
      <c r="N109" s="22">
        <f t="shared" si="1"/>
        <v>2</v>
      </c>
      <c r="O109" t="s">
        <v>36</v>
      </c>
      <c r="P109" t="s">
        <v>86</v>
      </c>
    </row>
    <row r="110" spans="1:16" x14ac:dyDescent="0.25">
      <c r="A110" t="s">
        <v>1901</v>
      </c>
      <c r="B110" t="s">
        <v>1902</v>
      </c>
      <c r="C110" t="s">
        <v>3515</v>
      </c>
      <c r="D110" t="s">
        <v>3516</v>
      </c>
      <c r="E110" t="s">
        <v>15721</v>
      </c>
      <c r="F110" t="s">
        <v>5775</v>
      </c>
      <c r="G110" s="17" t="s">
        <v>18499</v>
      </c>
      <c r="H110" s="17" t="s">
        <v>18499</v>
      </c>
      <c r="I110" s="17" t="s">
        <v>18500</v>
      </c>
      <c r="J110" s="17">
        <v>1</v>
      </c>
      <c r="K110" s="17">
        <v>10</v>
      </c>
      <c r="L110" s="17">
        <v>1</v>
      </c>
      <c r="M110" s="17">
        <v>5</v>
      </c>
      <c r="N110" s="22">
        <f t="shared" si="1"/>
        <v>0</v>
      </c>
      <c r="O110" t="s">
        <v>15723</v>
      </c>
      <c r="P110" t="s">
        <v>5777</v>
      </c>
    </row>
    <row r="111" spans="1:16" x14ac:dyDescent="0.25">
      <c r="A111" t="s">
        <v>6176</v>
      </c>
      <c r="B111" t="s">
        <v>6177</v>
      </c>
      <c r="C111" t="s">
        <v>11104</v>
      </c>
      <c r="D111" t="s">
        <v>11105</v>
      </c>
      <c r="F111" t="s">
        <v>11108</v>
      </c>
      <c r="G111" s="17" t="s">
        <v>18499</v>
      </c>
      <c r="H111" s="17" t="s">
        <v>18499</v>
      </c>
      <c r="I111" s="17" t="s">
        <v>18500</v>
      </c>
      <c r="J111" s="17">
        <v>1</v>
      </c>
      <c r="K111" s="17">
        <v>20</v>
      </c>
      <c r="L111" s="17">
        <v>1</v>
      </c>
      <c r="M111" s="17">
        <v>12</v>
      </c>
      <c r="N111" s="22">
        <f t="shared" si="1"/>
        <v>0</v>
      </c>
      <c r="O111" t="s">
        <v>36</v>
      </c>
      <c r="P111" t="s">
        <v>1910</v>
      </c>
    </row>
    <row r="112" spans="1:16" x14ac:dyDescent="0.25">
      <c r="A112" t="s">
        <v>6510</v>
      </c>
      <c r="B112" t="s">
        <v>6511</v>
      </c>
      <c r="C112" t="s">
        <v>190</v>
      </c>
      <c r="D112" t="s">
        <v>191</v>
      </c>
      <c r="F112" t="s">
        <v>6527</v>
      </c>
      <c r="G112" s="17" t="s">
        <v>18500</v>
      </c>
      <c r="H112" s="17" t="s">
        <v>18499</v>
      </c>
      <c r="I112" s="17" t="s">
        <v>18500</v>
      </c>
      <c r="J112" s="17">
        <v>1</v>
      </c>
      <c r="K112" s="17">
        <v>3</v>
      </c>
      <c r="L112" s="17">
        <v>0</v>
      </c>
      <c r="N112" s="22">
        <f t="shared" si="1"/>
        <v>1</v>
      </c>
      <c r="O112" t="s">
        <v>5776</v>
      </c>
      <c r="P112" t="s">
        <v>6529</v>
      </c>
    </row>
    <row r="113" spans="1:16" x14ac:dyDescent="0.25">
      <c r="A113" t="s">
        <v>1079</v>
      </c>
      <c r="B113" t="s">
        <v>1080</v>
      </c>
      <c r="C113" t="s">
        <v>15975</v>
      </c>
      <c r="D113" t="s">
        <v>15976</v>
      </c>
      <c r="E113" t="s">
        <v>15979</v>
      </c>
      <c r="F113" t="s">
        <v>15980</v>
      </c>
      <c r="G113" s="17" t="s">
        <v>18499</v>
      </c>
      <c r="H113" s="17" t="s">
        <v>18500</v>
      </c>
      <c r="I113" s="17" t="s">
        <v>18500</v>
      </c>
      <c r="J113" s="17">
        <v>2</v>
      </c>
      <c r="K113" s="17">
        <v>18</v>
      </c>
      <c r="L113" s="17">
        <v>2</v>
      </c>
      <c r="M113" s="17">
        <v>15</v>
      </c>
      <c r="N113" s="22">
        <f t="shared" si="1"/>
        <v>0</v>
      </c>
      <c r="O113" t="s">
        <v>36</v>
      </c>
      <c r="P113" t="s">
        <v>1099</v>
      </c>
    </row>
    <row r="114" spans="1:16" x14ac:dyDescent="0.25">
      <c r="A114" t="s">
        <v>1079</v>
      </c>
      <c r="B114" t="s">
        <v>1080</v>
      </c>
      <c r="C114" t="s">
        <v>10571</v>
      </c>
      <c r="D114" t="s">
        <v>10572</v>
      </c>
      <c r="E114" t="s">
        <v>10575</v>
      </c>
      <c r="F114" t="s">
        <v>10576</v>
      </c>
      <c r="G114" s="17" t="s">
        <v>18499</v>
      </c>
      <c r="H114" s="17" t="s">
        <v>18499</v>
      </c>
      <c r="I114" s="17" t="s">
        <v>18500</v>
      </c>
      <c r="J114" s="17">
        <v>1</v>
      </c>
      <c r="K114" s="17">
        <v>10</v>
      </c>
      <c r="L114" s="17">
        <v>0</v>
      </c>
      <c r="N114" s="22">
        <f t="shared" si="1"/>
        <v>1</v>
      </c>
      <c r="O114" t="s">
        <v>5776</v>
      </c>
      <c r="P114" t="s">
        <v>6529</v>
      </c>
    </row>
    <row r="115" spans="1:16" x14ac:dyDescent="0.25">
      <c r="A115" t="s">
        <v>1079</v>
      </c>
      <c r="B115" t="s">
        <v>1080</v>
      </c>
      <c r="C115" t="s">
        <v>5319</v>
      </c>
      <c r="D115" t="s">
        <v>5320</v>
      </c>
      <c r="F115" t="s">
        <v>10167</v>
      </c>
      <c r="G115" s="17" t="s">
        <v>18499</v>
      </c>
      <c r="H115" s="17" t="s">
        <v>18500</v>
      </c>
      <c r="I115" s="17" t="s">
        <v>18500</v>
      </c>
      <c r="J115" s="17">
        <v>2</v>
      </c>
      <c r="K115" s="17">
        <v>20</v>
      </c>
      <c r="L115" s="17">
        <v>1</v>
      </c>
      <c r="M115" s="17">
        <v>5</v>
      </c>
      <c r="N115" s="22">
        <f t="shared" si="1"/>
        <v>1</v>
      </c>
      <c r="O115" t="s">
        <v>36</v>
      </c>
      <c r="P115" t="s">
        <v>1099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AJK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2018-09-06T13:30:50Z</dcterms:modified>
</cp:coreProperties>
</file>