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xr:revisionPtr revIDLastSave="0" documentId="13_ncr:1_{BF2F57DD-6013-46CB-A7CB-9B100DC0F1A2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Útmutató" sheetId="2" r:id="rId1"/>
    <sheet name="Ö" sheetId="1" r:id="rId2"/>
    <sheet name="SEK" sheetId="3" r:id="rId3"/>
  </sheets>
  <definedNames>
    <definedName name="_xlnm._FilterDatabase" localSheetId="1" hidden="1">Ö!$A$1:$P$1259</definedName>
    <definedName name="_xlnm._FilterDatabase" localSheetId="2" hidden="1">SEK!$A$1:$P$1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<sst xmlns="http://schemas.openxmlformats.org/spreadsheetml/2006/main" count="14021" uniqueCount="9827">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</sst>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workbookViewId="0"/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5" width="0" hidden="1" customWidth="1"/>
  </cols>
  <sheetData>
    <row r="2" spans="1:15" x14ac:dyDescent="0.25">
      <c r="A2" s="23" t="s">
        <v>9799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x14ac:dyDescent="0.25">
      <c r="A3" s="24" t="s">
        <v>9800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5" x14ac:dyDescent="0.25">
      <c r="A5" s="25" t="s">
        <v>9801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24" t="s">
        <v>9802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5" ht="15.75" thickBot="1" x14ac:dyDescent="0.3"/>
    <row r="8" spans="1:15" x14ac:dyDescent="0.25">
      <c r="A8" s="9" t="s">
        <v>9803</v>
      </c>
      <c r="B8" s="26" t="s">
        <v>9804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x14ac:dyDescent="0.25">
      <c r="A9" s="20" t="s">
        <v>9805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ht="15.75" thickBot="1" x14ac:dyDescent="0.3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2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25">
      <c r="A14" s="4" t="s">
        <v>0</v>
      </c>
      <c r="B14" s="17" t="s">
        <v>9808</v>
      </c>
      <c r="C14" s="17"/>
      <c r="D14" s="17"/>
      <c r="E14" s="17"/>
      <c r="F14" s="17"/>
      <c r="G14" s="17"/>
      <c r="H14" s="17"/>
      <c r="I14" s="17"/>
      <c r="J14" s="7"/>
    </row>
    <row r="15" spans="1:15" x14ac:dyDescent="0.25">
      <c r="A15" s="4" t="s">
        <v>1</v>
      </c>
      <c r="B15" s="17" t="s">
        <v>9809</v>
      </c>
      <c r="C15" s="17"/>
      <c r="D15" s="17"/>
      <c r="E15" s="17"/>
      <c r="F15" s="17"/>
      <c r="G15" s="17"/>
      <c r="H15" s="17"/>
      <c r="I15" s="17"/>
      <c r="J15" s="7"/>
    </row>
    <row r="16" spans="1:15" x14ac:dyDescent="0.25">
      <c r="A16" s="4" t="s">
        <v>2</v>
      </c>
      <c r="B16" s="17" t="s">
        <v>9810</v>
      </c>
      <c r="C16" s="17"/>
      <c r="D16" s="17"/>
      <c r="E16" s="17"/>
      <c r="F16" s="17"/>
      <c r="G16" s="17"/>
      <c r="H16" s="17"/>
      <c r="I16" s="17"/>
      <c r="J16" s="7"/>
    </row>
    <row r="17" spans="1:10" x14ac:dyDescent="0.25">
      <c r="A17" s="4" t="s">
        <v>3</v>
      </c>
      <c r="B17" s="17" t="s">
        <v>9811</v>
      </c>
      <c r="C17" s="17"/>
      <c r="D17" s="17"/>
      <c r="E17" s="17"/>
      <c r="F17" s="17"/>
      <c r="G17" s="17"/>
      <c r="H17" s="17"/>
      <c r="I17" s="17"/>
      <c r="J17" s="7"/>
    </row>
    <row r="18" spans="1:10" x14ac:dyDescent="0.25">
      <c r="A18" s="4" t="s">
        <v>4</v>
      </c>
      <c r="B18" s="17" t="s">
        <v>9812</v>
      </c>
      <c r="C18" s="17"/>
      <c r="D18" s="17"/>
      <c r="E18" s="17"/>
      <c r="F18" s="17"/>
      <c r="G18" s="17"/>
      <c r="H18" s="17"/>
      <c r="I18" s="17"/>
      <c r="J18" s="7"/>
    </row>
    <row r="19" spans="1:10" x14ac:dyDescent="0.25">
      <c r="A19" s="4" t="s">
        <v>5</v>
      </c>
      <c r="B19" s="19" t="s">
        <v>9813</v>
      </c>
      <c r="C19" s="19"/>
      <c r="D19" s="19"/>
      <c r="E19" s="19"/>
      <c r="F19" s="19"/>
      <c r="G19" s="19"/>
      <c r="H19" s="19"/>
      <c r="I19" s="19"/>
      <c r="J19" s="7"/>
    </row>
    <row r="20" spans="1:10" x14ac:dyDescent="0.2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4" t="s">
        <v>7</v>
      </c>
      <c r="B23" s="17" t="s">
        <v>9817</v>
      </c>
      <c r="C23" s="17"/>
      <c r="D23" s="17"/>
      <c r="E23" s="17"/>
      <c r="F23" s="17"/>
      <c r="G23" s="17"/>
      <c r="H23" s="17"/>
      <c r="I23" s="17"/>
      <c r="J23" s="7"/>
    </row>
    <row r="24" spans="1:10" x14ac:dyDescent="0.25">
      <c r="A24" s="4" t="s">
        <v>8</v>
      </c>
      <c r="B24" s="18" t="s">
        <v>9818</v>
      </c>
      <c r="C24" s="18"/>
      <c r="D24" s="18"/>
      <c r="E24" s="18"/>
      <c r="F24" s="18"/>
      <c r="G24" s="18"/>
      <c r="H24" s="18"/>
      <c r="I24" s="18"/>
      <c r="J24" s="7"/>
    </row>
    <row r="25" spans="1:10" x14ac:dyDescent="0.2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2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25">
      <c r="A28" s="4" t="s">
        <v>11</v>
      </c>
      <c r="B28" s="17" t="s">
        <v>9823</v>
      </c>
      <c r="C28" s="17"/>
      <c r="D28" s="17"/>
      <c r="E28" s="17"/>
      <c r="F28" s="17"/>
      <c r="G28" s="17"/>
      <c r="H28" s="17"/>
      <c r="I28" s="17"/>
      <c r="J28" s="7"/>
    </row>
    <row r="29" spans="1:10" x14ac:dyDescent="0.25">
      <c r="A29" s="4" t="s">
        <v>12</v>
      </c>
      <c r="B29" s="17" t="s">
        <v>9824</v>
      </c>
      <c r="C29" s="17"/>
      <c r="D29" s="17"/>
      <c r="E29" s="17"/>
      <c r="F29" s="17"/>
      <c r="G29" s="17"/>
      <c r="H29" s="17"/>
      <c r="I29" s="17"/>
      <c r="J29" s="7"/>
    </row>
  </sheetData>
  <mergeCells count="16">
    <mergeCell ref="A9:O9"/>
    <mergeCell ref="A2:K2"/>
    <mergeCell ref="A3:K3"/>
    <mergeCell ref="A5:K5"/>
    <mergeCell ref="A6:M6"/>
    <mergeCell ref="B8:O8"/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48.85546875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8" bestFit="1" customWidth="1"/>
    <col min="8" max="8" width="18.7109375" bestFit="1" customWidth="1"/>
    <col min="9" max="9" width="12.7109375" bestFit="1" customWidth="1"/>
    <col min="10" max="10" width="17.140625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style="8" customWidth="1"/>
    <col min="15" max="15" width="93.42578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2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2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2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2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2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2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2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2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2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2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2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2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2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2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2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2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2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2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2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2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2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2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2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2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2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2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2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2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2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2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2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2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2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2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2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2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2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2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2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2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2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2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2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2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2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2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2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2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2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2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2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2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2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2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2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2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2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2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2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2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2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2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2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2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2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2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2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2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2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2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2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2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2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2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2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2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2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2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2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2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2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2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2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2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2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2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2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2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2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2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2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2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2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2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2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2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2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2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2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2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2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2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2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2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2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2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2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2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2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2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2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2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2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2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2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2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2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2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2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2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2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2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2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2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2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2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2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2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2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2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2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2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2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2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2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2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2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2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2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2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2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2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2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2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2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2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2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2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2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2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2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2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2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2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2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2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2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2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2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2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2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2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2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2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2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2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2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2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2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2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2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2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2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2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2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2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2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2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2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2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2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2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2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2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2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2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2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2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2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2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2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2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2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2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2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2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2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2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2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2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2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2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2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2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2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2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2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2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2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2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2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2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2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2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2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2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2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2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2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2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2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2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2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2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2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2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2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2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2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2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2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2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2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2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2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2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2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2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2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2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2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2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2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2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2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2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2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2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2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2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2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2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2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2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2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2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2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2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2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2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2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2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2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2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2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2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2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2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2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2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2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2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2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2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2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2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2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2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2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2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2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2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2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2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2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2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2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2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2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2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2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2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2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2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2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2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2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2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2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2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2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2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2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2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2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2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2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2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2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2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2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2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2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2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2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2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2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2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2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2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2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2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2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2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2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2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2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2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2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2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2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2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2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2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2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2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2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2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2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2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2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2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2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2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2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2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2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2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2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2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2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2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2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2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2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2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2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2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2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2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2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2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2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2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2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2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2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2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2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2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2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2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2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2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2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2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2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2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2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2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2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2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2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2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2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2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2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2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2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2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2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2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2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2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2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2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2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2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2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2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2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2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2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2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2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2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2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2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2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2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2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2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2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2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2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2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2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2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2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2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2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2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2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2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2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2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2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2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2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2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2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2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2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2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2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2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2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2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2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2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2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2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2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2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2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2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2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2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2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2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2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2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2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2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2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2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2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2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2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2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2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2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2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2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2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2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2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2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2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2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2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2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2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2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2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2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2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2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2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2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2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2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2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2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2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2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2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2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2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2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2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2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2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2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2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2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2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2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2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2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2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2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2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2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2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2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2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2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2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2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2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2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2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2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2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2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2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2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2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2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2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2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2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2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2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2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2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2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2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2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2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2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2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2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2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2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2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2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2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2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2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2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2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2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2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2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2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2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2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2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2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2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2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2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2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2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2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2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2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2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2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2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2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2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2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2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2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2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2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2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2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2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2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2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2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2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2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2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2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2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2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2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2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2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2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2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2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2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2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2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2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2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2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2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2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2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2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2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2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2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2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2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2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2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2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2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2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2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2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2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2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2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2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2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2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2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2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2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2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2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2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2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2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2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2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2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2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2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2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2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2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2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2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2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2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2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2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2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2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2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2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2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2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2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2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2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2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2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2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2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2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2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2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2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2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2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2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2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2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2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2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2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2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2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2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2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2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2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2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2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2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2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2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2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2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2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2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2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2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2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2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2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2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2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2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2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2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2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2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2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2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2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2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2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2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2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2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2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2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2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2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2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2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2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2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2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2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2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2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2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2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2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2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2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2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2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2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2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2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2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2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2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2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2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2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2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2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2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2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2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2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2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2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2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2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2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2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2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2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2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2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2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2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2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2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2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2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2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2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2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2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2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2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2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2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2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2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2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2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2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2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2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2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2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2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2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2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2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2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2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2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2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2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2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2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2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2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2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2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2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2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2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2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2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2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2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2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2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2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2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2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2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2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2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2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2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2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2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2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2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2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2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2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2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2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2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2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2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2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2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2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2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2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2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2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2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2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2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2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2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2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2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2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2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2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2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2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2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2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2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2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2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2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2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2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2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2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2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2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2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2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2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2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2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2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2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2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2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2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2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2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2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2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2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2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2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2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2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2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2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2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2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2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2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2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2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2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2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2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2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2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2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2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2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2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2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2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2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2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2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2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2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2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2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2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2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2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2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2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2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2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2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2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2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2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2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2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2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2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2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2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2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2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2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2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2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2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2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2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2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2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2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2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2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2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2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2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2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2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2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2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2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2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2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2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2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2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2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2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2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2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2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2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2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2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2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2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2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2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2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2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2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2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2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2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2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2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2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2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2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2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2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2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2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2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2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2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2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2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2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2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2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2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2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2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2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2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2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2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2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2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2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2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2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2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2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2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2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2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2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2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2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2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2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2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2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2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2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2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2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2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2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2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2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2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2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2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2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2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2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2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2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2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2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2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2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2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2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2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2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2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2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2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2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2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2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2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2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2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2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2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2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2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2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2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2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2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2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2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2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2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2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2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2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2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2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2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2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2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2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2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2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2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2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2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2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2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2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2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2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2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2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2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2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2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2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2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2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2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2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2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2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2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2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2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2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2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2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2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2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2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2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2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2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2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2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2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2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2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2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2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2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2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2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2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2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2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2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2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2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2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2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2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2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2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2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2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2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2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2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2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2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2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2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2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2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2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2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2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2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2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2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2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2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2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2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2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2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2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2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2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2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2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2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2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2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2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2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2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2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2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2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2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2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2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2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2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2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2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2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2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2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2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2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2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2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2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2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2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2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2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2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2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2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2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2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2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2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2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2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2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2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2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2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2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2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2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2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2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2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2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2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2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2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2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2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2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2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2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2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2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2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2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2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2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2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2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2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2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2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2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2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2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2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2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2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2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2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2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2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2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2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2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2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2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2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2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2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2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2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2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2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2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2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2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2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2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2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2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2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2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2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2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2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2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2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2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2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2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2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2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2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2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2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2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2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2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2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2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2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2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2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2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2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2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2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2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2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2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2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2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2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2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2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 xr:uid="{00000000-0009-0000-0000-000001000000}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19.5703125" bestFit="1" customWidth="1"/>
    <col min="2" max="2" width="34" bestFit="1" customWidth="1"/>
    <col min="3" max="3" width="17.7109375" bestFit="1" customWidth="1"/>
    <col min="4" max="4" width="46.7109375" bestFit="1" customWidth="1"/>
    <col min="5" max="5" width="22.7109375" bestFit="1" customWidth="1"/>
    <col min="6" max="6" width="37.28515625" bestFit="1" customWidth="1"/>
    <col min="7" max="7" width="12.7109375" bestFit="1" customWidth="1"/>
    <col min="8" max="8" width="14.28515625" bestFit="1" customWidth="1"/>
    <col min="9" max="9" width="10.140625" bestFit="1" customWidth="1"/>
    <col min="10" max="10" width="14.5703125" bestFit="1" customWidth="1"/>
    <col min="11" max="11" width="18" bestFit="1" customWidth="1"/>
    <col min="12" max="12" width="15.42578125" bestFit="1" customWidth="1"/>
    <col min="13" max="13" width="18.85546875" bestFit="1" customWidth="1"/>
    <col min="14" max="14" width="18.5703125" bestFit="1" customWidth="1"/>
    <col min="15" max="15" width="18.7109375" bestFit="1" customWidth="1"/>
    <col min="16" max="16" width="150.2851562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7459</v>
      </c>
      <c r="B2" s="2" t="s">
        <v>7460</v>
      </c>
      <c r="C2" s="2" t="s">
        <v>1900</v>
      </c>
      <c r="D2" s="2" t="s">
        <v>1901</v>
      </c>
      <c r="E2" s="2" t="s">
        <v>7463</v>
      </c>
      <c r="F2" s="2" t="s">
        <v>7464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v>2</v>
      </c>
      <c r="O2" s="2" t="s">
        <v>591</v>
      </c>
      <c r="P2" s="2" t="s">
        <v>7466</v>
      </c>
    </row>
    <row r="3" spans="1:16" x14ac:dyDescent="0.25">
      <c r="A3" s="2" t="s">
        <v>5953</v>
      </c>
      <c r="B3" s="2" t="s">
        <v>5954</v>
      </c>
      <c r="C3" s="2" t="s">
        <v>5955</v>
      </c>
      <c r="D3" s="2" t="s">
        <v>5956</v>
      </c>
      <c r="E3" s="2" t="s">
        <v>5957</v>
      </c>
      <c r="F3" s="2" t="s">
        <v>5958</v>
      </c>
      <c r="G3" s="3" t="s">
        <v>9825</v>
      </c>
      <c r="H3" s="3" t="s">
        <v>9825</v>
      </c>
      <c r="I3" s="3" t="s">
        <v>9826</v>
      </c>
      <c r="J3" s="3">
        <v>1</v>
      </c>
      <c r="K3" s="3">
        <v>5</v>
      </c>
      <c r="L3" s="3">
        <v>0</v>
      </c>
      <c r="M3" s="3"/>
      <c r="N3" s="6">
        <v>1</v>
      </c>
      <c r="O3" s="2" t="s">
        <v>591</v>
      </c>
      <c r="P3" s="2" t="s">
        <v>5960</v>
      </c>
    </row>
    <row r="4" spans="1:16" x14ac:dyDescent="0.25">
      <c r="A4" s="2" t="s">
        <v>6320</v>
      </c>
      <c r="B4" s="2" t="s">
        <v>6321</v>
      </c>
      <c r="C4" s="2" t="s">
        <v>6152</v>
      </c>
      <c r="D4" s="2" t="s">
        <v>6153</v>
      </c>
      <c r="E4" s="2" t="s">
        <v>6324</v>
      </c>
      <c r="F4" s="2" t="s">
        <v>6325</v>
      </c>
      <c r="G4" s="3" t="s">
        <v>9825</v>
      </c>
      <c r="H4" s="3" t="s">
        <v>9825</v>
      </c>
      <c r="I4" s="3" t="s">
        <v>9826</v>
      </c>
      <c r="J4" s="3">
        <v>2</v>
      </c>
      <c r="K4" s="3">
        <v>10</v>
      </c>
      <c r="L4" s="3">
        <v>0</v>
      </c>
      <c r="M4" s="3"/>
      <c r="N4" s="6">
        <v>2</v>
      </c>
      <c r="O4" s="2" t="s">
        <v>591</v>
      </c>
      <c r="P4" s="2" t="s">
        <v>6327</v>
      </c>
    </row>
    <row r="5" spans="1:16" x14ac:dyDescent="0.25">
      <c r="A5" s="2" t="s">
        <v>586</v>
      </c>
      <c r="B5" s="2" t="s">
        <v>587</v>
      </c>
      <c r="C5" s="2" t="s">
        <v>588</v>
      </c>
      <c r="D5" s="2" t="s">
        <v>589</v>
      </c>
      <c r="E5" s="2" t="s">
        <v>590</v>
      </c>
      <c r="F5" s="2"/>
      <c r="G5" s="3" t="s">
        <v>9825</v>
      </c>
      <c r="H5" s="3" t="s">
        <v>9825</v>
      </c>
      <c r="I5" s="3" t="s">
        <v>9826</v>
      </c>
      <c r="J5" s="3">
        <v>2</v>
      </c>
      <c r="K5" s="3">
        <v>10</v>
      </c>
      <c r="L5" s="3">
        <v>0</v>
      </c>
      <c r="M5" s="3"/>
      <c r="N5" s="6">
        <v>2</v>
      </c>
      <c r="O5" s="2" t="s">
        <v>591</v>
      </c>
      <c r="P5" s="2" t="s">
        <v>592</v>
      </c>
    </row>
    <row r="6" spans="1:16" x14ac:dyDescent="0.25">
      <c r="A6" s="2" t="s">
        <v>6948</v>
      </c>
      <c r="B6" s="2" t="s">
        <v>6949</v>
      </c>
      <c r="C6" s="2" t="s">
        <v>7781</v>
      </c>
      <c r="D6" s="2" t="s">
        <v>7782</v>
      </c>
      <c r="E6" s="2" t="s">
        <v>7783</v>
      </c>
      <c r="F6" s="2" t="s">
        <v>7784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0</v>
      </c>
      <c r="M6" s="3"/>
      <c r="N6" s="6">
        <v>2</v>
      </c>
      <c r="O6" s="2" t="s">
        <v>591</v>
      </c>
      <c r="P6" s="2" t="s">
        <v>6955</v>
      </c>
    </row>
    <row r="7" spans="1:16" x14ac:dyDescent="0.25">
      <c r="A7" s="2" t="s">
        <v>6406</v>
      </c>
      <c r="B7" s="2" t="s">
        <v>6407</v>
      </c>
      <c r="C7" s="2" t="s">
        <v>7781</v>
      </c>
      <c r="D7" s="2" t="s">
        <v>7782</v>
      </c>
      <c r="E7" s="2" t="s">
        <v>7791</v>
      </c>
      <c r="F7" s="2" t="s">
        <v>7792</v>
      </c>
      <c r="G7" s="3" t="s">
        <v>9825</v>
      </c>
      <c r="H7" s="3" t="s">
        <v>9825</v>
      </c>
      <c r="I7" s="3" t="s">
        <v>9826</v>
      </c>
      <c r="J7" s="3">
        <v>2</v>
      </c>
      <c r="K7" s="3">
        <v>10</v>
      </c>
      <c r="L7" s="3">
        <v>0</v>
      </c>
      <c r="M7" s="3"/>
      <c r="N7" s="6">
        <v>2</v>
      </c>
      <c r="O7" s="2" t="s">
        <v>591</v>
      </c>
      <c r="P7" s="2" t="s">
        <v>7794</v>
      </c>
    </row>
    <row r="8" spans="1:16" x14ac:dyDescent="0.25">
      <c r="A8" s="2" t="s">
        <v>5953</v>
      </c>
      <c r="B8" s="2" t="s">
        <v>5954</v>
      </c>
      <c r="C8" s="2" t="s">
        <v>7483</v>
      </c>
      <c r="D8" s="2" t="s">
        <v>7484</v>
      </c>
      <c r="E8" s="2" t="s">
        <v>7493</v>
      </c>
      <c r="F8" s="2" t="s">
        <v>7494</v>
      </c>
      <c r="G8" s="3" t="s">
        <v>9825</v>
      </c>
      <c r="H8" s="3" t="s">
        <v>9825</v>
      </c>
      <c r="I8" s="3" t="s">
        <v>9826</v>
      </c>
      <c r="J8" s="3">
        <v>2</v>
      </c>
      <c r="K8" s="3">
        <v>20</v>
      </c>
      <c r="L8" s="3">
        <v>0</v>
      </c>
      <c r="M8" s="3"/>
      <c r="N8" s="6">
        <v>2</v>
      </c>
      <c r="O8" s="2" t="s">
        <v>591</v>
      </c>
      <c r="P8" s="2" t="s">
        <v>5960</v>
      </c>
    </row>
    <row r="9" spans="1:16" x14ac:dyDescent="0.25">
      <c r="A9" s="2" t="s">
        <v>7147</v>
      </c>
      <c r="B9" s="2" t="s">
        <v>7148</v>
      </c>
      <c r="C9" s="2" t="s">
        <v>7483</v>
      </c>
      <c r="D9" s="2" t="s">
        <v>7484</v>
      </c>
      <c r="E9" s="2" t="s">
        <v>7485</v>
      </c>
      <c r="F9" s="2" t="s">
        <v>7486</v>
      </c>
      <c r="G9" s="3" t="s">
        <v>9825</v>
      </c>
      <c r="H9" s="3" t="s">
        <v>9825</v>
      </c>
      <c r="I9" s="3" t="s">
        <v>9826</v>
      </c>
      <c r="J9" s="3">
        <v>2</v>
      </c>
      <c r="K9" s="3">
        <v>10</v>
      </c>
      <c r="L9" s="3">
        <v>0</v>
      </c>
      <c r="M9" s="3"/>
      <c r="N9" s="6">
        <v>2</v>
      </c>
      <c r="O9" s="2" t="s">
        <v>591</v>
      </c>
      <c r="P9" s="2" t="s">
        <v>7153</v>
      </c>
    </row>
    <row r="10" spans="1:16" x14ac:dyDescent="0.25">
      <c r="A10" s="2" t="s">
        <v>6266</v>
      </c>
      <c r="B10" s="2" t="s">
        <v>6267</v>
      </c>
      <c r="C10" s="2" t="s">
        <v>1188</v>
      </c>
      <c r="D10" s="2" t="s">
        <v>1189</v>
      </c>
      <c r="E10" s="2" t="s">
        <v>6270</v>
      </c>
      <c r="F10" s="2" t="s">
        <v>6271</v>
      </c>
      <c r="G10" s="3" t="s">
        <v>9826</v>
      </c>
      <c r="H10" s="3" t="s">
        <v>9826</v>
      </c>
      <c r="I10" s="3" t="s">
        <v>9826</v>
      </c>
      <c r="J10" s="3">
        <v>0</v>
      </c>
      <c r="K10" s="3">
        <v>0</v>
      </c>
      <c r="L10" s="3">
        <v>0</v>
      </c>
      <c r="M10" s="3"/>
      <c r="N10" s="6">
        <v>0</v>
      </c>
      <c r="O10" s="2" t="s">
        <v>591</v>
      </c>
      <c r="P10" s="2"/>
    </row>
    <row r="11" spans="1:16" x14ac:dyDescent="0.25">
      <c r="A11" s="2" t="s">
        <v>7147</v>
      </c>
      <c r="B11" s="2" t="s">
        <v>7148</v>
      </c>
      <c r="C11" s="2" t="s">
        <v>7805</v>
      </c>
      <c r="D11" s="2" t="s">
        <v>7806</v>
      </c>
      <c r="E11" s="2" t="s">
        <v>7807</v>
      </c>
      <c r="F11" s="2" t="s">
        <v>7808</v>
      </c>
      <c r="G11" s="3" t="s">
        <v>9825</v>
      </c>
      <c r="H11" s="3" t="s">
        <v>9826</v>
      </c>
      <c r="I11" s="3" t="s">
        <v>9826</v>
      </c>
      <c r="J11" s="3">
        <v>2</v>
      </c>
      <c r="K11" s="3">
        <v>10</v>
      </c>
      <c r="L11" s="3">
        <v>0</v>
      </c>
      <c r="M11" s="3"/>
      <c r="N11" s="6">
        <v>2</v>
      </c>
      <c r="O11" s="2" t="s">
        <v>591</v>
      </c>
      <c r="P11" s="2" t="s">
        <v>7153</v>
      </c>
    </row>
    <row r="12" spans="1:16" x14ac:dyDescent="0.25">
      <c r="A12" s="2" t="s">
        <v>7147</v>
      </c>
      <c r="B12" s="2" t="s">
        <v>7148</v>
      </c>
      <c r="C12" s="2" t="s">
        <v>1172</v>
      </c>
      <c r="D12" s="2" t="s">
        <v>1173</v>
      </c>
      <c r="E12" s="2" t="s">
        <v>7870</v>
      </c>
      <c r="F12" s="2" t="s">
        <v>7871</v>
      </c>
      <c r="G12" s="3" t="s">
        <v>9825</v>
      </c>
      <c r="H12" s="3" t="s">
        <v>9825</v>
      </c>
      <c r="I12" s="3" t="s">
        <v>9826</v>
      </c>
      <c r="J12" s="3">
        <v>2</v>
      </c>
      <c r="K12" s="3">
        <v>8</v>
      </c>
      <c r="L12" s="3">
        <v>0</v>
      </c>
      <c r="M12" s="3"/>
      <c r="N12" s="6">
        <v>2</v>
      </c>
      <c r="O12" s="2" t="s">
        <v>591</v>
      </c>
      <c r="P12" s="2" t="s">
        <v>7873</v>
      </c>
    </row>
    <row r="13" spans="1:16" x14ac:dyDescent="0.25">
      <c r="A13" s="2" t="s">
        <v>7147</v>
      </c>
      <c r="B13" s="2" t="s">
        <v>7148</v>
      </c>
      <c r="C13" s="2" t="s">
        <v>1172</v>
      </c>
      <c r="D13" s="2" t="s">
        <v>1173</v>
      </c>
      <c r="E13" s="2" t="s">
        <v>7870</v>
      </c>
      <c r="F13" s="2" t="s">
        <v>7871</v>
      </c>
      <c r="G13" s="3" t="s">
        <v>9825</v>
      </c>
      <c r="H13" s="3" t="s">
        <v>9825</v>
      </c>
      <c r="I13" s="3" t="s">
        <v>9826</v>
      </c>
      <c r="J13" s="3">
        <v>2</v>
      </c>
      <c r="K13" s="3">
        <v>8</v>
      </c>
      <c r="L13" s="3">
        <v>0</v>
      </c>
      <c r="M13" s="3"/>
      <c r="N13" s="6">
        <v>2</v>
      </c>
      <c r="O13" s="2" t="s">
        <v>591</v>
      </c>
      <c r="P13" s="2" t="s">
        <v>7881</v>
      </c>
    </row>
    <row r="14" spans="1:16" x14ac:dyDescent="0.25">
      <c r="A14" s="2" t="s">
        <v>7451</v>
      </c>
      <c r="B14" s="2" t="s">
        <v>7452</v>
      </c>
      <c r="C14" s="2" t="s">
        <v>1228</v>
      </c>
      <c r="D14" s="2" t="s">
        <v>1229</v>
      </c>
      <c r="E14" s="2" t="s">
        <v>7509</v>
      </c>
      <c r="F14" s="2" t="s">
        <v>7510</v>
      </c>
      <c r="G14" s="3" t="s">
        <v>9825</v>
      </c>
      <c r="H14" s="3" t="s">
        <v>9825</v>
      </c>
      <c r="I14" s="3" t="s">
        <v>9826</v>
      </c>
      <c r="J14" s="3">
        <v>2</v>
      </c>
      <c r="K14" s="3">
        <v>10</v>
      </c>
      <c r="L14" s="3">
        <v>0</v>
      </c>
      <c r="M14" s="3"/>
      <c r="N14" s="6">
        <v>2</v>
      </c>
      <c r="O14" s="2" t="s">
        <v>591</v>
      </c>
      <c r="P14" s="2" t="s">
        <v>7458</v>
      </c>
    </row>
    <row r="15" spans="1:16" x14ac:dyDescent="0.25">
      <c r="A15" s="2" t="s">
        <v>7451</v>
      </c>
      <c r="B15" s="2" t="s">
        <v>7452</v>
      </c>
      <c r="C15" s="2" t="s">
        <v>1031</v>
      </c>
      <c r="D15" s="2" t="s">
        <v>1032</v>
      </c>
      <c r="E15" s="2" t="s">
        <v>9768</v>
      </c>
      <c r="F15" s="2" t="s">
        <v>9769</v>
      </c>
      <c r="G15" s="3" t="s">
        <v>9825</v>
      </c>
      <c r="H15" s="3" t="s">
        <v>9825</v>
      </c>
      <c r="I15" s="3" t="s">
        <v>9826</v>
      </c>
      <c r="J15" s="3">
        <v>2</v>
      </c>
      <c r="K15" s="3">
        <v>10</v>
      </c>
      <c r="L15" s="3">
        <v>0</v>
      </c>
      <c r="M15" s="3"/>
      <c r="N15" s="6">
        <v>2</v>
      </c>
      <c r="O15" s="2" t="s">
        <v>591</v>
      </c>
      <c r="P15" s="2" t="s">
        <v>7458</v>
      </c>
    </row>
    <row r="16" spans="1:16" x14ac:dyDescent="0.25">
      <c r="A16" s="2" t="s">
        <v>7459</v>
      </c>
      <c r="B16" s="2" t="s">
        <v>7460</v>
      </c>
      <c r="C16" s="2" t="s">
        <v>3220</v>
      </c>
      <c r="D16" s="2" t="s">
        <v>3221</v>
      </c>
      <c r="E16" s="2" t="s">
        <v>7525</v>
      </c>
      <c r="F16" s="2" t="s">
        <v>3223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5</v>
      </c>
      <c r="L16" s="3">
        <v>0</v>
      </c>
      <c r="M16" s="3"/>
      <c r="N16" s="6">
        <v>2</v>
      </c>
      <c r="O16" s="2" t="s">
        <v>591</v>
      </c>
      <c r="P16" s="2" t="s">
        <v>7528</v>
      </c>
    </row>
    <row r="17" spans="1:16" x14ac:dyDescent="0.25">
      <c r="A17" s="2" t="s">
        <v>6320</v>
      </c>
      <c r="B17" s="2" t="s">
        <v>6321</v>
      </c>
      <c r="C17" s="2" t="s">
        <v>7531</v>
      </c>
      <c r="D17" s="2" t="s">
        <v>7532</v>
      </c>
      <c r="E17" s="2" t="s">
        <v>7533</v>
      </c>
      <c r="F17" s="2" t="s">
        <v>7534</v>
      </c>
      <c r="G17" s="3" t="s">
        <v>9825</v>
      </c>
      <c r="H17" s="3" t="s">
        <v>9825</v>
      </c>
      <c r="I17" s="3" t="s">
        <v>9826</v>
      </c>
      <c r="J17" s="3">
        <v>2</v>
      </c>
      <c r="K17" s="3">
        <v>10</v>
      </c>
      <c r="L17" s="3">
        <v>2</v>
      </c>
      <c r="M17" s="3">
        <v>10</v>
      </c>
      <c r="N17" s="6">
        <v>0</v>
      </c>
      <c r="O17" s="2" t="s">
        <v>591</v>
      </c>
      <c r="P17" s="2" t="s">
        <v>7536</v>
      </c>
    </row>
    <row r="18" spans="1:16" x14ac:dyDescent="0.25">
      <c r="A18" s="2" t="s">
        <v>7459</v>
      </c>
      <c r="B18" s="2" t="s">
        <v>7460</v>
      </c>
      <c r="C18" s="2" t="s">
        <v>2426</v>
      </c>
      <c r="D18" s="2" t="s">
        <v>2427</v>
      </c>
      <c r="E18" s="2" t="s">
        <v>7910</v>
      </c>
      <c r="F18" s="2" t="s">
        <v>7911</v>
      </c>
      <c r="G18" s="3" t="s">
        <v>9825</v>
      </c>
      <c r="H18" s="3" t="s">
        <v>9825</v>
      </c>
      <c r="I18" s="3" t="s">
        <v>9826</v>
      </c>
      <c r="J18" s="3">
        <v>2</v>
      </c>
      <c r="K18" s="3">
        <v>10</v>
      </c>
      <c r="L18" s="3">
        <v>0</v>
      </c>
      <c r="M18" s="3"/>
      <c r="N18" s="6">
        <v>2</v>
      </c>
      <c r="O18" s="2" t="s">
        <v>591</v>
      </c>
      <c r="P18" s="2" t="s">
        <v>7913</v>
      </c>
    </row>
    <row r="19" spans="1:16" x14ac:dyDescent="0.25">
      <c r="A19" s="2" t="s">
        <v>7147</v>
      </c>
      <c r="B19" s="2" t="s">
        <v>7148</v>
      </c>
      <c r="C19" s="2" t="s">
        <v>7149</v>
      </c>
      <c r="D19" s="2" t="s">
        <v>7150</v>
      </c>
      <c r="E19" s="2"/>
      <c r="F19" s="2" t="s">
        <v>7151</v>
      </c>
      <c r="G19" s="3" t="s">
        <v>9825</v>
      </c>
      <c r="H19" s="3" t="s">
        <v>9826</v>
      </c>
      <c r="I19" s="3" t="s">
        <v>9826</v>
      </c>
      <c r="J19" s="3">
        <v>3</v>
      </c>
      <c r="K19" s="3">
        <v>15</v>
      </c>
      <c r="L19" s="3">
        <v>0</v>
      </c>
      <c r="M19" s="3"/>
      <c r="N19" s="6">
        <v>3</v>
      </c>
      <c r="O19" s="2" t="s">
        <v>591</v>
      </c>
      <c r="P19" s="2" t="s">
        <v>7153</v>
      </c>
    </row>
    <row r="20" spans="1:16" x14ac:dyDescent="0.25">
      <c r="A20" s="2" t="s">
        <v>6266</v>
      </c>
      <c r="B20" s="2" t="s">
        <v>6267</v>
      </c>
      <c r="C20" s="2" t="s">
        <v>1924</v>
      </c>
      <c r="D20" s="2" t="s">
        <v>1925</v>
      </c>
      <c r="E20" s="2"/>
      <c r="F20" s="2" t="s">
        <v>6485</v>
      </c>
      <c r="G20" s="3" t="s">
        <v>9825</v>
      </c>
      <c r="H20" s="3" t="s">
        <v>9825</v>
      </c>
      <c r="I20" s="3" t="s">
        <v>9826</v>
      </c>
      <c r="J20" s="3">
        <v>2</v>
      </c>
      <c r="K20" s="3">
        <v>10</v>
      </c>
      <c r="L20" s="3">
        <v>1</v>
      </c>
      <c r="M20" s="3">
        <v>5</v>
      </c>
      <c r="N20" s="6">
        <v>1</v>
      </c>
      <c r="O20" s="2" t="s">
        <v>591</v>
      </c>
      <c r="P20" s="2" t="s">
        <v>6405</v>
      </c>
    </row>
    <row r="21" spans="1:16" x14ac:dyDescent="0.25">
      <c r="A21" s="2" t="s">
        <v>6266</v>
      </c>
      <c r="B21" s="2" t="s">
        <v>6267</v>
      </c>
      <c r="C21" s="2" t="s">
        <v>1332</v>
      </c>
      <c r="D21" s="2" t="s">
        <v>1333</v>
      </c>
      <c r="E21" s="2" t="s">
        <v>7946</v>
      </c>
      <c r="F21" s="2"/>
      <c r="G21" s="3" t="s">
        <v>9825</v>
      </c>
      <c r="H21" s="3" t="s">
        <v>9825</v>
      </c>
      <c r="I21" s="3" t="s">
        <v>9826</v>
      </c>
      <c r="J21" s="3">
        <v>2</v>
      </c>
      <c r="K21" s="3">
        <v>10</v>
      </c>
      <c r="L21" s="3">
        <v>0</v>
      </c>
      <c r="M21" s="3"/>
      <c r="N21" s="6">
        <v>2</v>
      </c>
      <c r="O21" s="2" t="s">
        <v>591</v>
      </c>
      <c r="P21" s="2" t="s">
        <v>6405</v>
      </c>
    </row>
    <row r="22" spans="1:16" x14ac:dyDescent="0.25">
      <c r="A22" s="2" t="s">
        <v>7147</v>
      </c>
      <c r="B22" s="2" t="s">
        <v>7148</v>
      </c>
      <c r="C22" s="2" t="s">
        <v>7539</v>
      </c>
      <c r="D22" s="2" t="s">
        <v>7540</v>
      </c>
      <c r="E22" s="2" t="s">
        <v>7541</v>
      </c>
      <c r="F22" s="2" t="s">
        <v>7542</v>
      </c>
      <c r="G22" s="3" t="s">
        <v>9825</v>
      </c>
      <c r="H22" s="3" t="s">
        <v>9825</v>
      </c>
      <c r="I22" s="3" t="s">
        <v>9826</v>
      </c>
      <c r="J22" s="3">
        <v>2</v>
      </c>
      <c r="K22" s="3">
        <v>10</v>
      </c>
      <c r="L22" s="3">
        <v>1</v>
      </c>
      <c r="M22" s="3">
        <v>10</v>
      </c>
      <c r="N22" s="6">
        <v>1</v>
      </c>
      <c r="O22" s="2" t="s">
        <v>591</v>
      </c>
      <c r="P22" s="2" t="s">
        <v>7153</v>
      </c>
    </row>
    <row r="23" spans="1:16" x14ac:dyDescent="0.25">
      <c r="A23" s="2" t="s">
        <v>6320</v>
      </c>
      <c r="B23" s="2" t="s">
        <v>6321</v>
      </c>
      <c r="C23" s="2" t="s">
        <v>2473</v>
      </c>
      <c r="D23" s="2" t="s">
        <v>2474</v>
      </c>
      <c r="E23" s="2" t="s">
        <v>7966</v>
      </c>
      <c r="F23" s="2" t="s">
        <v>7967</v>
      </c>
      <c r="G23" s="3" t="s">
        <v>9825</v>
      </c>
      <c r="H23" s="3" t="s">
        <v>9825</v>
      </c>
      <c r="I23" s="3" t="s">
        <v>9826</v>
      </c>
      <c r="J23" s="3">
        <v>2</v>
      </c>
      <c r="K23" s="3">
        <v>10</v>
      </c>
      <c r="L23" s="3">
        <v>0</v>
      </c>
      <c r="M23" s="3"/>
      <c r="N23" s="6">
        <v>2</v>
      </c>
      <c r="O23" s="2" t="s">
        <v>591</v>
      </c>
      <c r="P23" s="2" t="s">
        <v>6421</v>
      </c>
    </row>
    <row r="24" spans="1:16" x14ac:dyDescent="0.25">
      <c r="A24" s="2" t="s">
        <v>6266</v>
      </c>
      <c r="B24" s="2" t="s">
        <v>6267</v>
      </c>
      <c r="C24" s="2" t="s">
        <v>5067</v>
      </c>
      <c r="D24" s="2" t="s">
        <v>5068</v>
      </c>
      <c r="E24" s="2" t="s">
        <v>7990</v>
      </c>
      <c r="F24" s="2" t="s">
        <v>7991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v>2</v>
      </c>
      <c r="O24" s="2" t="s">
        <v>591</v>
      </c>
      <c r="P24" s="2" t="s">
        <v>7993</v>
      </c>
    </row>
    <row r="25" spans="1:16" x14ac:dyDescent="0.25">
      <c r="A25" s="2" t="s">
        <v>6266</v>
      </c>
      <c r="B25" s="2" t="s">
        <v>6267</v>
      </c>
      <c r="C25" s="2" t="s">
        <v>75</v>
      </c>
      <c r="D25" s="2" t="s">
        <v>76</v>
      </c>
      <c r="E25" s="2" t="s">
        <v>1499</v>
      </c>
      <c r="F25" s="2" t="s">
        <v>6419</v>
      </c>
      <c r="G25" s="3" t="s">
        <v>9825</v>
      </c>
      <c r="H25" s="3" t="s">
        <v>9825</v>
      </c>
      <c r="I25" s="3" t="s">
        <v>9826</v>
      </c>
      <c r="J25" s="3">
        <v>2</v>
      </c>
      <c r="K25" s="3">
        <v>10</v>
      </c>
      <c r="L25" s="3">
        <v>0</v>
      </c>
      <c r="M25" s="3"/>
      <c r="N25" s="6">
        <v>2</v>
      </c>
      <c r="O25" s="2" t="s">
        <v>591</v>
      </c>
      <c r="P25" s="2" t="s">
        <v>6421</v>
      </c>
    </row>
    <row r="26" spans="1:16" x14ac:dyDescent="0.25">
      <c r="A26" s="2" t="s">
        <v>6320</v>
      </c>
      <c r="B26" s="2" t="s">
        <v>6321</v>
      </c>
      <c r="C26" s="2" t="s">
        <v>75</v>
      </c>
      <c r="D26" s="2" t="s">
        <v>76</v>
      </c>
      <c r="E26" s="2" t="s">
        <v>7627</v>
      </c>
      <c r="F26" s="2" t="s">
        <v>7628</v>
      </c>
      <c r="G26" s="3" t="s">
        <v>9825</v>
      </c>
      <c r="H26" s="3" t="s">
        <v>9825</v>
      </c>
      <c r="I26" s="3" t="s">
        <v>9826</v>
      </c>
      <c r="J26" s="3">
        <v>3</v>
      </c>
      <c r="K26" s="3">
        <v>15</v>
      </c>
      <c r="L26" s="3">
        <v>0</v>
      </c>
      <c r="M26" s="3"/>
      <c r="N26" s="6">
        <v>3</v>
      </c>
      <c r="O26" s="2" t="s">
        <v>591</v>
      </c>
      <c r="P26" s="2" t="s">
        <v>7536</v>
      </c>
    </row>
    <row r="27" spans="1:16" x14ac:dyDescent="0.25">
      <c r="A27" s="2" t="s">
        <v>7451</v>
      </c>
      <c r="B27" s="2" t="s">
        <v>7452</v>
      </c>
      <c r="C27" s="2" t="s">
        <v>3702</v>
      </c>
      <c r="D27" s="2" t="s">
        <v>3703</v>
      </c>
      <c r="E27" s="2" t="s">
        <v>7455</v>
      </c>
      <c r="F27" s="2" t="s">
        <v>7456</v>
      </c>
      <c r="G27" s="3" t="s">
        <v>9825</v>
      </c>
      <c r="H27" s="3" t="s">
        <v>9826</v>
      </c>
      <c r="I27" s="3" t="s">
        <v>9826</v>
      </c>
      <c r="J27" s="3">
        <v>1</v>
      </c>
      <c r="K27" s="3">
        <v>5</v>
      </c>
      <c r="L27" s="3">
        <v>0</v>
      </c>
      <c r="M27" s="3"/>
      <c r="N27" s="6">
        <v>1</v>
      </c>
      <c r="O27" s="2" t="s">
        <v>591</v>
      </c>
      <c r="P27" s="2" t="s">
        <v>7458</v>
      </c>
    </row>
    <row r="28" spans="1:16" x14ac:dyDescent="0.25">
      <c r="A28" s="2" t="s">
        <v>6266</v>
      </c>
      <c r="B28" s="2" t="s">
        <v>6267</v>
      </c>
      <c r="C28" s="2" t="s">
        <v>3702</v>
      </c>
      <c r="D28" s="2" t="s">
        <v>3703</v>
      </c>
      <c r="E28" s="2" t="s">
        <v>6402</v>
      </c>
      <c r="F28" s="2" t="s">
        <v>6403</v>
      </c>
      <c r="G28" s="3" t="s">
        <v>9825</v>
      </c>
      <c r="H28" s="3" t="s">
        <v>9825</v>
      </c>
      <c r="I28" s="3" t="s">
        <v>9826</v>
      </c>
      <c r="J28" s="3">
        <v>2</v>
      </c>
      <c r="K28" s="3">
        <v>10</v>
      </c>
      <c r="L28" s="3">
        <v>0</v>
      </c>
      <c r="M28" s="3"/>
      <c r="N28" s="6">
        <v>2</v>
      </c>
      <c r="O28" s="2" t="s">
        <v>591</v>
      </c>
      <c r="P28" s="2" t="s">
        <v>6405</v>
      </c>
    </row>
    <row r="29" spans="1:16" x14ac:dyDescent="0.25">
      <c r="A29" s="2" t="s">
        <v>6406</v>
      </c>
      <c r="B29" s="2" t="s">
        <v>6407</v>
      </c>
      <c r="C29" s="2" t="s">
        <v>3702</v>
      </c>
      <c r="D29" s="2" t="s">
        <v>3703</v>
      </c>
      <c r="E29" s="2" t="s">
        <v>6402</v>
      </c>
      <c r="F29" s="2" t="s">
        <v>6403</v>
      </c>
      <c r="G29" s="3" t="s">
        <v>9825</v>
      </c>
      <c r="H29" s="3" t="s">
        <v>9825</v>
      </c>
      <c r="I29" s="3" t="s">
        <v>9826</v>
      </c>
      <c r="J29" s="3">
        <v>2</v>
      </c>
      <c r="K29" s="3">
        <v>10</v>
      </c>
      <c r="L29" s="3">
        <v>0</v>
      </c>
      <c r="M29" s="3"/>
      <c r="N29" s="6">
        <v>2</v>
      </c>
      <c r="O29" s="2" t="s">
        <v>591</v>
      </c>
      <c r="P29" s="2" t="s">
        <v>6413</v>
      </c>
    </row>
    <row r="30" spans="1:16" x14ac:dyDescent="0.25">
      <c r="A30" s="2" t="s">
        <v>7740</v>
      </c>
      <c r="B30" s="2" t="s">
        <v>7741</v>
      </c>
      <c r="C30" s="2" t="s">
        <v>2536</v>
      </c>
      <c r="D30" s="2" t="s">
        <v>2537</v>
      </c>
      <c r="E30" s="2" t="s">
        <v>7744</v>
      </c>
      <c r="F30" s="2" t="s">
        <v>5172</v>
      </c>
      <c r="G30" s="3" t="s">
        <v>9825</v>
      </c>
      <c r="H30" s="3" t="s">
        <v>9825</v>
      </c>
      <c r="I30" s="3" t="s">
        <v>9826</v>
      </c>
      <c r="J30" s="3">
        <v>2</v>
      </c>
      <c r="K30" s="3">
        <v>10</v>
      </c>
      <c r="L30" s="3">
        <v>2</v>
      </c>
      <c r="M30" s="3">
        <v>9</v>
      </c>
      <c r="N30" s="6">
        <v>0</v>
      </c>
      <c r="O30" s="2" t="s">
        <v>591</v>
      </c>
      <c r="P30" s="2" t="s">
        <v>7747</v>
      </c>
    </row>
    <row r="31" spans="1:16" x14ac:dyDescent="0.25">
      <c r="A31" s="2" t="s">
        <v>6266</v>
      </c>
      <c r="B31" s="2" t="s">
        <v>6267</v>
      </c>
      <c r="C31" s="2" t="s">
        <v>390</v>
      </c>
      <c r="D31" s="2" t="s">
        <v>391</v>
      </c>
      <c r="E31" s="2" t="s">
        <v>7557</v>
      </c>
      <c r="F31" s="2" t="s">
        <v>6538</v>
      </c>
      <c r="G31" s="3" t="s">
        <v>9825</v>
      </c>
      <c r="H31" s="3" t="s">
        <v>9825</v>
      </c>
      <c r="I31" s="3" t="s">
        <v>9826</v>
      </c>
      <c r="J31" s="3">
        <v>2</v>
      </c>
      <c r="K31" s="3">
        <v>10</v>
      </c>
      <c r="L31" s="3">
        <v>0</v>
      </c>
      <c r="M31" s="3"/>
      <c r="N31" s="6">
        <v>2</v>
      </c>
      <c r="O31" s="2" t="s">
        <v>591</v>
      </c>
      <c r="P31" s="2" t="s">
        <v>6405</v>
      </c>
    </row>
    <row r="32" spans="1:16" x14ac:dyDescent="0.25">
      <c r="A32" s="2" t="s">
        <v>6266</v>
      </c>
      <c r="B32" s="2" t="s">
        <v>6267</v>
      </c>
      <c r="C32" s="2" t="s">
        <v>1442</v>
      </c>
      <c r="D32" s="2" t="s">
        <v>1443</v>
      </c>
      <c r="E32" s="2" t="s">
        <v>7565</v>
      </c>
      <c r="F32" s="2" t="s">
        <v>7566</v>
      </c>
      <c r="G32" s="3" t="s">
        <v>9825</v>
      </c>
      <c r="H32" s="3" t="s">
        <v>9826</v>
      </c>
      <c r="I32" s="3" t="s">
        <v>9826</v>
      </c>
      <c r="J32" s="3">
        <v>2</v>
      </c>
      <c r="K32" s="3">
        <v>10</v>
      </c>
      <c r="L32" s="3">
        <v>0</v>
      </c>
      <c r="M32" s="3"/>
      <c r="N32" s="6">
        <v>2</v>
      </c>
      <c r="O32" s="2" t="s">
        <v>591</v>
      </c>
      <c r="P32" s="2" t="s">
        <v>6405</v>
      </c>
    </row>
    <row r="33" spans="1:16" x14ac:dyDescent="0.25">
      <c r="A33" s="2" t="s">
        <v>6320</v>
      </c>
      <c r="B33" s="2" t="s">
        <v>6321</v>
      </c>
      <c r="C33" s="2" t="s">
        <v>1442</v>
      </c>
      <c r="D33" s="2" t="s">
        <v>1443</v>
      </c>
      <c r="E33" s="2" t="s">
        <v>7573</v>
      </c>
      <c r="F33" s="2" t="s">
        <v>7574</v>
      </c>
      <c r="G33" s="3" t="s">
        <v>9825</v>
      </c>
      <c r="H33" s="3" t="s">
        <v>9826</v>
      </c>
      <c r="I33" s="3" t="s">
        <v>9826</v>
      </c>
      <c r="J33" s="3">
        <v>2</v>
      </c>
      <c r="K33" s="3">
        <v>10</v>
      </c>
      <c r="L33" s="3">
        <v>0</v>
      </c>
      <c r="M33" s="3"/>
      <c r="N33" s="6">
        <v>2</v>
      </c>
      <c r="O33" s="2" t="s">
        <v>591</v>
      </c>
      <c r="P33" s="2" t="s">
        <v>6421</v>
      </c>
    </row>
    <row r="34" spans="1:16" x14ac:dyDescent="0.25">
      <c r="A34" s="2" t="s">
        <v>6948</v>
      </c>
      <c r="B34" s="2" t="s">
        <v>6949</v>
      </c>
      <c r="C34" s="2" t="s">
        <v>398</v>
      </c>
      <c r="D34" s="2" t="s">
        <v>399</v>
      </c>
      <c r="E34" s="2" t="s">
        <v>6952</v>
      </c>
      <c r="F34" s="2" t="s">
        <v>6255</v>
      </c>
      <c r="G34" s="3" t="s">
        <v>9825</v>
      </c>
      <c r="H34" s="3" t="s">
        <v>9826</v>
      </c>
      <c r="I34" s="3" t="s">
        <v>9826</v>
      </c>
      <c r="J34" s="3">
        <v>2</v>
      </c>
      <c r="K34" s="3">
        <v>10</v>
      </c>
      <c r="L34" s="3">
        <v>0</v>
      </c>
      <c r="M34" s="3"/>
      <c r="N34" s="6">
        <v>2</v>
      </c>
      <c r="O34" s="2" t="s">
        <v>591</v>
      </c>
      <c r="P34" s="2" t="s">
        <v>6955</v>
      </c>
    </row>
    <row r="35" spans="1:16" x14ac:dyDescent="0.25">
      <c r="A35" s="2" t="s">
        <v>6266</v>
      </c>
      <c r="B35" s="2" t="s">
        <v>6267</v>
      </c>
      <c r="C35" s="2" t="s">
        <v>6958</v>
      </c>
      <c r="D35" s="2" t="s">
        <v>6959</v>
      </c>
      <c r="E35" s="2" t="s">
        <v>6960</v>
      </c>
      <c r="F35" s="2" t="s">
        <v>6961</v>
      </c>
      <c r="G35" s="3" t="s">
        <v>9825</v>
      </c>
      <c r="H35" s="3" t="s">
        <v>9825</v>
      </c>
      <c r="I35" s="3" t="s">
        <v>9826</v>
      </c>
      <c r="J35" s="3">
        <v>4</v>
      </c>
      <c r="K35" s="3">
        <v>20</v>
      </c>
      <c r="L35" s="3">
        <v>0</v>
      </c>
      <c r="M35" s="3"/>
      <c r="N35" s="6">
        <v>4</v>
      </c>
      <c r="O35" s="2" t="s">
        <v>591</v>
      </c>
      <c r="P35" s="2" t="s">
        <v>6405</v>
      </c>
    </row>
    <row r="36" spans="1:16" x14ac:dyDescent="0.25">
      <c r="A36" s="2" t="s">
        <v>586</v>
      </c>
      <c r="B36" s="2" t="s">
        <v>587</v>
      </c>
      <c r="C36" s="2" t="s">
        <v>6376</v>
      </c>
      <c r="D36" s="2" t="s">
        <v>6377</v>
      </c>
      <c r="E36" s="2" t="s">
        <v>6378</v>
      </c>
      <c r="F36" s="2" t="s">
        <v>6379</v>
      </c>
      <c r="G36" s="3" t="s">
        <v>9825</v>
      </c>
      <c r="H36" s="3" t="s">
        <v>9825</v>
      </c>
      <c r="I36" s="3" t="s">
        <v>9826</v>
      </c>
      <c r="J36" s="3">
        <v>4</v>
      </c>
      <c r="K36" s="3">
        <v>20</v>
      </c>
      <c r="L36" s="3">
        <v>0</v>
      </c>
      <c r="M36" s="3"/>
      <c r="N36" s="6">
        <v>4</v>
      </c>
      <c r="O36" s="2" t="s">
        <v>591</v>
      </c>
      <c r="P36" s="2" t="s">
        <v>6381</v>
      </c>
    </row>
    <row r="37" spans="1:16" x14ac:dyDescent="0.25">
      <c r="A37" s="2" t="s">
        <v>6320</v>
      </c>
      <c r="B37" s="2" t="s">
        <v>6321</v>
      </c>
      <c r="C37" s="2" t="s">
        <v>4682</v>
      </c>
      <c r="D37" s="2" t="s">
        <v>4683</v>
      </c>
      <c r="E37" s="2" t="s">
        <v>6370</v>
      </c>
      <c r="F37" s="2" t="s">
        <v>6371</v>
      </c>
      <c r="G37" s="3" t="s">
        <v>9825</v>
      </c>
      <c r="H37" s="3" t="s">
        <v>9825</v>
      </c>
      <c r="I37" s="3" t="s">
        <v>9826</v>
      </c>
      <c r="J37" s="3">
        <v>2</v>
      </c>
      <c r="K37" s="3">
        <v>10</v>
      </c>
      <c r="L37" s="3">
        <v>0</v>
      </c>
      <c r="M37" s="3"/>
      <c r="N37" s="6">
        <v>2</v>
      </c>
      <c r="O37" s="2" t="s">
        <v>591</v>
      </c>
      <c r="P37" s="2" t="s">
        <v>6373</v>
      </c>
    </row>
  </sheetData>
  <autoFilter ref="A1:P1" xr:uid="{00000000-0009-0000-0000-000002000000}"/>
  <sortState xmlns:xlrd2="http://schemas.microsoft.com/office/spreadsheetml/2017/richdata2" ref="A2:P38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2006-10-02T04:59:59Z</dcterms:created>
  <dcterms:modified xsi:type="dcterms:W3CDTF">2020-09-11T12:53:44Z</dcterms:modified>
</cp:coreProperties>
</file>