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MOBILITAS\CAMPUS MUNDI\HALLGATÓI MOBILITÁS\IIA_CM\"/>
    </mc:Choice>
  </mc:AlternateContent>
  <xr:revisionPtr revIDLastSave="0" documentId="13_ncr:1_{DE470B26-0CC8-4C6C-9638-CA903AC8055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ilat_partnerek" sheetId="1" r:id="rId1"/>
    <sheet name="Munka1" sheetId="3" r:id="rId2"/>
    <sheet name="Listák" sheetId="2" r:id="rId3"/>
  </sheets>
  <externalReferences>
    <externalReference r:id="rId4"/>
    <externalReference r:id="rId5"/>
    <externalReference r:id="rId6"/>
  </externalReferences>
  <definedNames>
    <definedName name="_xlnm._FilterDatabase" localSheetId="0" hidden="1">Bilat_partnerek!$A$1:$P$30</definedName>
  </definedNames>
  <calcPr calcId="125725"/>
</workbook>
</file>

<file path=xl/sharedStrings.xml><?xml version="1.0" encoding="utf-8"?>
<sst xmlns="http://schemas.openxmlformats.org/spreadsheetml/2006/main" count="1760" uniqueCount="752">
  <si>
    <t>Küldő felsőoktatási intézmény Erasmus kódja</t>
  </si>
  <si>
    <r>
      <t xml:space="preserve">küldő felsőoktatási intézmény neve
</t>
    </r>
    <r>
      <rPr>
        <i/>
        <sz val="11"/>
        <color theme="1"/>
        <rFont val="Calibri"/>
        <family val="2"/>
        <charset val="238"/>
        <scheme val="minor"/>
      </rPr>
      <t>(legördülő listából)</t>
    </r>
  </si>
  <si>
    <t>Erasmus kódja
(ha Erasmus+ programországbeli)</t>
  </si>
  <si>
    <t>tématerület (ISCED kódlista alapján)</t>
  </si>
  <si>
    <t>minden tématerület</t>
  </si>
  <si>
    <t>alap-képzés</t>
  </si>
  <si>
    <t>mester-
képzés</t>
  </si>
  <si>
    <t>osztatlan képzés</t>
  </si>
  <si>
    <t>doktori képzés</t>
  </si>
  <si>
    <t>minden képzési szint</t>
  </si>
  <si>
    <t>oktatás nyelve1</t>
  </si>
  <si>
    <t>oktatás nyelve2</t>
  </si>
  <si>
    <t>oktatás nyelve3</t>
  </si>
  <si>
    <t>HU BUDAPES01</t>
  </si>
  <si>
    <t>Eötvös Loránd Tudományegyetem</t>
  </si>
  <si>
    <t>EN - English</t>
  </si>
  <si>
    <t>PT - Portuguese</t>
  </si>
  <si>
    <t>Oroszország</t>
  </si>
  <si>
    <t>Japán</t>
  </si>
  <si>
    <t>Aoyama Gakuin University</t>
  </si>
  <si>
    <t>Kína</t>
  </si>
  <si>
    <t>City University of Hong Kong</t>
  </si>
  <si>
    <t>University of Seoul (UOS)</t>
  </si>
  <si>
    <t>Inha University</t>
  </si>
  <si>
    <t>Szingapúr</t>
  </si>
  <si>
    <t>Brazília</t>
  </si>
  <si>
    <t>Southern Utah University (SUU)</t>
  </si>
  <si>
    <t>Amerikai Egyesült Államok</t>
  </si>
  <si>
    <t>igen</t>
  </si>
  <si>
    <t>nem</t>
  </si>
  <si>
    <t>Kyung Hee University</t>
  </si>
  <si>
    <t>Yugra State University</t>
  </si>
  <si>
    <t>PUC Minas</t>
  </si>
  <si>
    <t>Meiji University</t>
  </si>
  <si>
    <t>Nishogakusha University</t>
  </si>
  <si>
    <t>Osaka University</t>
  </si>
  <si>
    <t>Seinan Gakuin University</t>
  </si>
  <si>
    <t>Waseda University</t>
  </si>
  <si>
    <t>University of Saskatchewan, College of Law</t>
  </si>
  <si>
    <t>Kanada</t>
  </si>
  <si>
    <t>Kazakhstan Institute of Management, Economics and Strategic Research</t>
  </si>
  <si>
    <t>Kazahsztán</t>
  </si>
  <si>
    <t>Kazakh National Pedagogical University</t>
  </si>
  <si>
    <t>The Chinese University of Hong Kong (CUHK)</t>
  </si>
  <si>
    <t>National Chengchi University</t>
  </si>
  <si>
    <t>National Research Lobachevsky State University of Nizhny Novgorod (UNN)</t>
  </si>
  <si>
    <t>Ural Federal University (UrFU)</t>
  </si>
  <si>
    <t>ország</t>
  </si>
  <si>
    <t>tudományterület</t>
  </si>
  <si>
    <t>fogadó felsőoktatási intézmény neve</t>
  </si>
  <si>
    <t>RU - Russian</t>
  </si>
  <si>
    <t>University of Sao Paulo (USP)</t>
  </si>
  <si>
    <t>Nanyang Technological University (NTU)</t>
  </si>
  <si>
    <t>társadalomtudományok</t>
  </si>
  <si>
    <t>bölcsészettudományok</t>
  </si>
  <si>
    <t>0223: Philosophy and ethics</t>
  </si>
  <si>
    <t>0421: Law</t>
  </si>
  <si>
    <t>0222: History and archaeology</t>
  </si>
  <si>
    <t>Korea Advanced Institute of Science and Technology (KAIST)</t>
  </si>
  <si>
    <t>CN - Chinese</t>
  </si>
  <si>
    <t>JP - Japanese</t>
  </si>
  <si>
    <t>KR - Korean</t>
  </si>
  <si>
    <t>0532: Earth sciences</t>
  </si>
  <si>
    <t>természettudományok</t>
  </si>
  <si>
    <t>0388: Social sciences, journalism and information, inter-disciplinary programmes</t>
  </si>
  <si>
    <t>0232: Literature and linguistics</t>
  </si>
  <si>
    <t>0230: Languages, not further defined</t>
  </si>
  <si>
    <t>Ivan Franko National University of Lviv</t>
  </si>
  <si>
    <t>Ukrajna</t>
  </si>
  <si>
    <t>Igen</t>
  </si>
  <si>
    <t>Nem</t>
  </si>
  <si>
    <t>UK - Ukrainian</t>
  </si>
  <si>
    <t>Universidade Federal Da Paraíba</t>
  </si>
  <si>
    <t>China University of Political Science and Law</t>
  </si>
  <si>
    <t>Xi’an University of Science and Technology</t>
  </si>
  <si>
    <t>Zhejiang University</t>
  </si>
  <si>
    <t>Renmin University</t>
  </si>
  <si>
    <t>East China Normal University</t>
  </si>
  <si>
    <t>National Taiwan University of Science and Technology</t>
  </si>
  <si>
    <t>National Chiao Tung University</t>
  </si>
  <si>
    <t xml:space="preserve">Meiji University </t>
  </si>
  <si>
    <t>Kyoto University</t>
  </si>
  <si>
    <t>Kobe University</t>
  </si>
  <si>
    <t>Kanagawa University</t>
  </si>
  <si>
    <t>Ritsumeikan University</t>
  </si>
  <si>
    <t>KIMEP University (formerly: Kazakhstan Institute of Management, Economics and Strategic Research)</t>
  </si>
  <si>
    <t>Dankook University</t>
  </si>
  <si>
    <t>Dongguk University</t>
  </si>
  <si>
    <t>Kína/Hong Kong</t>
  </si>
  <si>
    <t>Kína/Taiwan</t>
  </si>
  <si>
    <t>Dél-Korea</t>
  </si>
  <si>
    <t xml:space="preserve">0210: Arts, not further defined
</t>
  </si>
  <si>
    <t>0312: Political sciences and civics</t>
  </si>
  <si>
    <t>0310: Social and behavioural sciences, not further defined</t>
  </si>
  <si>
    <t>0220: Humanities (except languages), not further defined</t>
  </si>
  <si>
    <t>Moscow State Pedagogical University</t>
  </si>
  <si>
    <t>Nanzan University</t>
  </si>
  <si>
    <t>Ryukoku University</t>
  </si>
  <si>
    <t>School of Electrical Engineering and Computer Science, Gwangju Institute of Science and Technology</t>
  </si>
  <si>
    <t>Western Galilee College</t>
  </si>
  <si>
    <t>Beijing Language and Culture University</t>
  </si>
  <si>
    <t>Malaviya National Institute of Technology, Jaipur</t>
  </si>
  <si>
    <t>National Institute of Technology, Uttarakhand</t>
  </si>
  <si>
    <t>Korea Institute of Science and Technology (KIST)</t>
  </si>
  <si>
    <t>UBT Higher Education Institution</t>
  </si>
  <si>
    <t>Pontifícia Universidade Católica De Chile</t>
  </si>
  <si>
    <t>Federal University de Juiz De Fora</t>
  </si>
  <si>
    <t>South Ural State University (SUSU)</t>
  </si>
  <si>
    <t>Southeast University</t>
  </si>
  <si>
    <t>Kyungdong University</t>
  </si>
  <si>
    <t>Izrael</t>
  </si>
  <si>
    <t>India</t>
  </si>
  <si>
    <t>Olaszország</t>
  </si>
  <si>
    <t>Chile</t>
  </si>
  <si>
    <t>Russian Academy of Sciences  - Gorky Institute of World Literature</t>
  </si>
  <si>
    <t xml:space="preserve">Beijing International Studies University </t>
  </si>
  <si>
    <t>Yamaguchi University</t>
  </si>
  <si>
    <t>Northwestern Polytechnical University</t>
  </si>
  <si>
    <t>Yokohama City University</t>
  </si>
  <si>
    <t>Koszovó</t>
  </si>
  <si>
    <t>Communication University of China</t>
  </si>
  <si>
    <t>City University of Macau</t>
  </si>
  <si>
    <t>Keimyung University</t>
  </si>
  <si>
    <t xml:space="preserve">0230: Languages, not further defined </t>
  </si>
  <si>
    <t>0312 - Political sciences and civics</t>
  </si>
  <si>
    <t>Társadalomtudományok</t>
  </si>
  <si>
    <t>Universita degli Studi di Napoli</t>
  </si>
  <si>
    <t>I  NAPOLI02</t>
  </si>
  <si>
    <t>ISCED kódok</t>
  </si>
  <si>
    <t>Országlista</t>
  </si>
  <si>
    <t>Oktatás nyelve</t>
  </si>
  <si>
    <t>Tudományterület</t>
  </si>
  <si>
    <t>FOI lista</t>
  </si>
  <si>
    <t>0110 - Education, not further defined</t>
  </si>
  <si>
    <t>Afganisztán</t>
  </si>
  <si>
    <t>Természettudományok</t>
  </si>
  <si>
    <t>A Tan Kapuja Buddhista Főiskola</t>
  </si>
  <si>
    <t>0111 - Education science</t>
  </si>
  <si>
    <t>Åland szigetek</t>
  </si>
  <si>
    <t>DE - German</t>
  </si>
  <si>
    <t>Műszaki tudományok</t>
  </si>
  <si>
    <t>Állatorvostudományi Egyetem</t>
  </si>
  <si>
    <t>0112 - Training for pre-school teachers</t>
  </si>
  <si>
    <t>Albánia</t>
  </si>
  <si>
    <t>ES - Spanish</t>
  </si>
  <si>
    <t>Orvostudományok</t>
  </si>
  <si>
    <t>Andrássy Gyula Budapesti Német Nyelvű Egyetem</t>
  </si>
  <si>
    <t>0113 - Teacher training without subject specialization</t>
  </si>
  <si>
    <t>Algéria</t>
  </si>
  <si>
    <t>FR - French</t>
  </si>
  <si>
    <t>Agrártudományok</t>
  </si>
  <si>
    <t>Apor Vilmos Katolikus Főiskola</t>
  </si>
  <si>
    <t>0114 - Teacher training with subject specialization</t>
  </si>
  <si>
    <t>IT - Italian</t>
  </si>
  <si>
    <t>Budapest Kortárstánc Főiskola</t>
  </si>
  <si>
    <t>0119 - Education, not elsewhere classified</t>
  </si>
  <si>
    <t>Amerikai Egyesült Államok külterületei</t>
  </si>
  <si>
    <t>Bölcsészettudományok</t>
  </si>
  <si>
    <t>Budapesti Corvinus Egyetem</t>
  </si>
  <si>
    <t>0188 - Education, inter-disciplinary programmes</t>
  </si>
  <si>
    <t>Amerikai Szamoa</t>
  </si>
  <si>
    <t>EO - Esperanto</t>
  </si>
  <si>
    <t>Művészetek</t>
  </si>
  <si>
    <t>Budapesti Gazdasági Egyetem</t>
  </si>
  <si>
    <t>0210 - Arts, not further defined</t>
  </si>
  <si>
    <t>Amerikai Virgin-szigetek</t>
  </si>
  <si>
    <t>IA - Interlingua (International Auxiliary Language Association)</t>
  </si>
  <si>
    <t>Hittudomány</t>
  </si>
  <si>
    <t>Budapesti Metropolitan Egyetem</t>
  </si>
  <si>
    <t>0211 - Audio-visual techniques and media production</t>
  </si>
  <si>
    <t>Andorra</t>
  </si>
  <si>
    <t>BG - Bulgarian</t>
  </si>
  <si>
    <t>Budapesti Műszaki és Gazdaságtudományi Egyetem</t>
  </si>
  <si>
    <t>0212 - Fashion, interior and industrial design</t>
  </si>
  <si>
    <t>Angola</t>
  </si>
  <si>
    <t>CS - Czech</t>
  </si>
  <si>
    <t>Debreceni Egyetem</t>
  </si>
  <si>
    <t>0213 - Fine arts</t>
  </si>
  <si>
    <t>Anguilla</t>
  </si>
  <si>
    <t>DA - Danish</t>
  </si>
  <si>
    <t>Debreceni Református Hittudományi Egyetem</t>
  </si>
  <si>
    <t>0214 - Handicrafts</t>
  </si>
  <si>
    <t>Antarktisz</t>
  </si>
  <si>
    <t>EL - Greek</t>
  </si>
  <si>
    <t>Dunaújvárosi Egyetem</t>
  </si>
  <si>
    <t>0215 - Music and performing arts</t>
  </si>
  <si>
    <t>Antigua és Barbuda</t>
  </si>
  <si>
    <t>ET - Estonian</t>
  </si>
  <si>
    <t>Edutus Főiskola</t>
  </si>
  <si>
    <t>0219 - Arts, not elsewhere classified</t>
  </si>
  <si>
    <t>Arab Emírségek</t>
  </si>
  <si>
    <t>FI - Finnish</t>
  </si>
  <si>
    <t>Eötvös József Főiskola</t>
  </si>
  <si>
    <t>0220 - Humanities (except languages), not further defined</t>
  </si>
  <si>
    <t>Argentína</t>
  </si>
  <si>
    <t>GA - Irish</t>
  </si>
  <si>
    <t>0221 - Religion and theology</t>
  </si>
  <si>
    <t>Aruba</t>
  </si>
  <si>
    <t>HU - Hungarian</t>
  </si>
  <si>
    <t>Eszterházy Károly Egyetem</t>
  </si>
  <si>
    <t>0222 - History and archaeology</t>
  </si>
  <si>
    <t>Ausztrália</t>
  </si>
  <si>
    <t>LT - Lithuanian</t>
  </si>
  <si>
    <t>Evangélikus Hittudományi Egyetem</t>
  </si>
  <si>
    <t>0223 - Philosophy and ethics</t>
  </si>
  <si>
    <t>Ausztria</t>
  </si>
  <si>
    <t>LV - Latvian</t>
  </si>
  <si>
    <t>Gábor Dénes Főiskola</t>
  </si>
  <si>
    <t>0229 - Humanities (except languages), not elsewhere classified</t>
  </si>
  <si>
    <t>Azerbajdzsán</t>
  </si>
  <si>
    <t>MT - Maltese</t>
  </si>
  <si>
    <t>Gál Ferenc Főiskola</t>
  </si>
  <si>
    <t>0230 - Languages, not further defined</t>
  </si>
  <si>
    <t>Bahama-szigetek</t>
  </si>
  <si>
    <t>NL - Dutch</t>
  </si>
  <si>
    <t>Kaposvári Egyetem</t>
  </si>
  <si>
    <t>0231 - Language acquisition</t>
  </si>
  <si>
    <t>Bahrein</t>
  </si>
  <si>
    <t>PL - Polish</t>
  </si>
  <si>
    <t>Károli Gáspár Református Egyetem</t>
  </si>
  <si>
    <t>0232 - Literature and linguistics</t>
  </si>
  <si>
    <t>Banglades</t>
  </si>
  <si>
    <t>RO - Romanian</t>
  </si>
  <si>
    <t>Kodolányi János Főiskola</t>
  </si>
  <si>
    <t>0239 - Languages, not elsewhere classified</t>
  </si>
  <si>
    <t>Barbados</t>
  </si>
  <si>
    <t>SK - Slovak</t>
  </si>
  <si>
    <t>Liszt Ferenc Zeneművészeti Egyetem</t>
  </si>
  <si>
    <t>0288 - Arts and humanities, inter-disciplinary programmes</t>
  </si>
  <si>
    <t>Belgium</t>
  </si>
  <si>
    <t>SL - Slovenian</t>
  </si>
  <si>
    <t>Magyar Képzőművészeti Egyetem</t>
  </si>
  <si>
    <t>0310 - Social and behavioural sciences, not further defined</t>
  </si>
  <si>
    <t>Belize</t>
  </si>
  <si>
    <t>SV - Swedish</t>
  </si>
  <si>
    <t>Meglévő szerződés módosítása</t>
  </si>
  <si>
    <t>Magyar Táncművészeti Főiskola</t>
  </si>
  <si>
    <t>0311 - Economics</t>
  </si>
  <si>
    <t>Benin</t>
  </si>
  <si>
    <t>AN - Aragonese</t>
  </si>
  <si>
    <t>Szerződés törlése</t>
  </si>
  <si>
    <t>Miskolci Egyetem</t>
  </si>
  <si>
    <t>Bermuda</t>
  </si>
  <si>
    <t>BR - Breton</t>
  </si>
  <si>
    <t>Új szerződés</t>
  </si>
  <si>
    <t>Moholy-Nagy Művészeti Egyetem</t>
  </si>
  <si>
    <t>0313 - Psychology</t>
  </si>
  <si>
    <t>Bhután</t>
  </si>
  <si>
    <t>BS - Bosnian</t>
  </si>
  <si>
    <t>Nemzeti Közszolgálati Egyetem</t>
  </si>
  <si>
    <t>0314 - Sociology and cultural studies</t>
  </si>
  <si>
    <t>Bissau-Guinea</t>
  </si>
  <si>
    <t>CA - Catalan</t>
  </si>
  <si>
    <t>Nyíregyházi Egyetem</t>
  </si>
  <si>
    <t>0319 - Social and behavioural sciences, not elsewhere classified</t>
  </si>
  <si>
    <t>Bolívia</t>
  </si>
  <si>
    <t>CO - Corsican</t>
  </si>
  <si>
    <t>Óbudai Egyetem</t>
  </si>
  <si>
    <t>0320 - Journalism and information, not further defined</t>
  </si>
  <si>
    <t>Bonaire, Sint Eustatius és Saba</t>
  </si>
  <si>
    <t>CY - Welsh</t>
  </si>
  <si>
    <t>Pallasz Athéné Egyetem</t>
  </si>
  <si>
    <t>0321 - Journalism and reporting</t>
  </si>
  <si>
    <t>Bosznia-Hercegovina</t>
  </si>
  <si>
    <t>EU - Basque</t>
  </si>
  <si>
    <t>Pannon Egyetem</t>
  </si>
  <si>
    <t>0322 - Library, information and archival studies</t>
  </si>
  <si>
    <t>Botswana</t>
  </si>
  <si>
    <t>FO - Faroese</t>
  </si>
  <si>
    <t>Pápai Református Teológiai Akadémia</t>
  </si>
  <si>
    <t>0329 - Journalism and information, not elsewhere classified</t>
  </si>
  <si>
    <t>Bouvet Sziget</t>
  </si>
  <si>
    <t>GD - Gaelic (Scots)</t>
  </si>
  <si>
    <t>Pázmány Péter Katolikus Egyetem</t>
  </si>
  <si>
    <t>0388 - Social sciences, journalism and information, inter-disciplinary programmes</t>
  </si>
  <si>
    <t>GL - Gallegan</t>
  </si>
  <si>
    <t>Pécsi Tudományegyetem</t>
  </si>
  <si>
    <t>0410 - Business and administration, not further defined</t>
  </si>
  <si>
    <t>Brit Virgin-szigetek</t>
  </si>
  <si>
    <t>LI - Limburgan; Limburger; Limburgish</t>
  </si>
  <si>
    <t>Sapientia Szerzetesi Hittudományi Főiskola</t>
  </si>
  <si>
    <t>0411 - Accounting and taxation</t>
  </si>
  <si>
    <t>Brit-Indiai Óceáni területek</t>
  </si>
  <si>
    <t>NB - Norwegian Bokmael</t>
  </si>
  <si>
    <t>Sárospataki Református Teológiai Akadémia</t>
  </si>
  <si>
    <t>0412 - Finance, banking and insurance</t>
  </si>
  <si>
    <t>Brunei</t>
  </si>
  <si>
    <t>NN - Norwegian Nynorsk</t>
  </si>
  <si>
    <t>Semmelweis Egyetem</t>
  </si>
  <si>
    <t>0413 - Management and administration</t>
  </si>
  <si>
    <t>Bulgária</t>
  </si>
  <si>
    <t>SC - Sardinian</t>
  </si>
  <si>
    <t>Soproni Egyetem</t>
  </si>
  <si>
    <t>0414 - Marketing and advertising</t>
  </si>
  <si>
    <t>Burkina Faso</t>
  </si>
  <si>
    <t>WA - Walloon</t>
  </si>
  <si>
    <t>Széchenyi István Egyetem</t>
  </si>
  <si>
    <t>0415 - Secretarial and office work</t>
  </si>
  <si>
    <t>Burundi</t>
  </si>
  <si>
    <t>CU - Church Slavic</t>
  </si>
  <si>
    <t>Szegedi Tudományegyetem</t>
  </si>
  <si>
    <t>0416 - Wholesale and retail sales</t>
  </si>
  <si>
    <t>OC - Occitan (post 1500)</t>
  </si>
  <si>
    <t>Szent Atanáz Görögkatolikus Hittudományi Főiskola</t>
  </si>
  <si>
    <t>0417 - Work skills</t>
  </si>
  <si>
    <t>Ciprus</t>
  </si>
  <si>
    <t>RM - Raeto-Romance</t>
  </si>
  <si>
    <t>Szent István Egyetem</t>
  </si>
  <si>
    <t>0419 - Business and administration, not elsewhere classified</t>
  </si>
  <si>
    <t>Comore-szigetek</t>
  </si>
  <si>
    <t>LA - Latin</t>
  </si>
  <si>
    <t>Színház- és Filmművészeti Egyetem</t>
  </si>
  <si>
    <t>0421 - Law</t>
  </si>
  <si>
    <t>Cook-szigetek</t>
  </si>
  <si>
    <t>HR - Croatian</t>
  </si>
  <si>
    <t>Testnevelési Egyetem</t>
  </si>
  <si>
    <t>0429 - Law, not elsewhere classified</t>
  </si>
  <si>
    <t>Costa Rica</t>
  </si>
  <si>
    <t>IS - Icelandic</t>
  </si>
  <si>
    <t>Tomori Pál Főiskola</t>
  </si>
  <si>
    <t>0488 - Business, administration and law, inter-disciplinary programmes</t>
  </si>
  <si>
    <t>Curaçao</t>
  </si>
  <si>
    <t>LB - Letzeburgesch</t>
  </si>
  <si>
    <t>Veszprémi Érseki Hittudományi Főiskola</t>
  </si>
  <si>
    <t>0510 - Biological and related sciences, not further defined</t>
  </si>
  <si>
    <t>Csád</t>
  </si>
  <si>
    <t>MK - Macedonian</t>
  </si>
  <si>
    <t>Wekerle Sándor Üzleti Főiskola</t>
  </si>
  <si>
    <t>0511 - Biology</t>
  </si>
  <si>
    <t>Csehország</t>
  </si>
  <si>
    <t>MO - Moldavian</t>
  </si>
  <si>
    <t>Wesley János Lelkészképző Főiskola</t>
  </si>
  <si>
    <t>0512 - Biochemistry</t>
  </si>
  <si>
    <t>Dánia</t>
  </si>
  <si>
    <t>ME - Montenegrin</t>
  </si>
  <si>
    <t>Zsigmond Király Egyetem</t>
  </si>
  <si>
    <t>0519 - Biological and related sciences, not elsewhere classifed</t>
  </si>
  <si>
    <t>Dél-Afrika</t>
  </si>
  <si>
    <t>NO - Norwegian</t>
  </si>
  <si>
    <t>0520 - Environment, not further defined</t>
  </si>
  <si>
    <t>Déli-Georgia és Déli-Sandwich-szigetek</t>
  </si>
  <si>
    <t>0521 - Environmental sciences</t>
  </si>
  <si>
    <t>Dél-Szudán</t>
  </si>
  <si>
    <t>SH - Serbo-Croatian</t>
  </si>
  <si>
    <t>0522 - Natural environments and wildlife</t>
  </si>
  <si>
    <t>Dominikai Közösség</t>
  </si>
  <si>
    <t>SQ - Albanian</t>
  </si>
  <si>
    <t>0529 - Environment, not elsewhere classified</t>
  </si>
  <si>
    <t>Dominikai Köztársaság</t>
  </si>
  <si>
    <t>SR - Serbian</t>
  </si>
  <si>
    <t>0530 - Physical sciences, not further defined</t>
  </si>
  <si>
    <t>Dzsibuti</t>
  </si>
  <si>
    <t>TR - Turkish</t>
  </si>
  <si>
    <t>0531 - Chemistry</t>
  </si>
  <si>
    <t>Ecuador</t>
  </si>
  <si>
    <t>0532 - Earth sciences</t>
  </si>
  <si>
    <t>Egyenlítői-Guinea</t>
  </si>
  <si>
    <t>AA - Afar</t>
  </si>
  <si>
    <t>0533 - Physics</t>
  </si>
  <si>
    <t>Egyesült Királyság</t>
  </si>
  <si>
    <t>AB - Abkhazian</t>
  </si>
  <si>
    <t>0539 - Physical sciences, not elsewhere classified</t>
  </si>
  <si>
    <t>Egyiptom</t>
  </si>
  <si>
    <t>AE - Avestan</t>
  </si>
  <si>
    <t>0540 - Mathematics and statistics, not further defined</t>
  </si>
  <si>
    <t>Elefántcsontpart</t>
  </si>
  <si>
    <t>AF - Afrikaans</t>
  </si>
  <si>
    <t>0541 - Mathematics</t>
  </si>
  <si>
    <t>Eritrea</t>
  </si>
  <si>
    <t>AK - Akan</t>
  </si>
  <si>
    <t>0542 - Statistics</t>
  </si>
  <si>
    <t>Észak Mariana szigetek</t>
  </si>
  <si>
    <t>AM - Amharic</t>
  </si>
  <si>
    <t>0549 - Mathematics and statistics, not elsewhere classified</t>
  </si>
  <si>
    <t>Észtország</t>
  </si>
  <si>
    <t>AR - Arabic</t>
  </si>
  <si>
    <t>0588 - Natural sciences, mathematics and statistics, inter-disciplinary programmes</t>
  </si>
  <si>
    <t>Etiópia</t>
  </si>
  <si>
    <t>AS - Assamese</t>
  </si>
  <si>
    <t>0610 - Information and Communication Technologies (ICTs), not further defined</t>
  </si>
  <si>
    <t>Falkland-szigetek (Malvinas)</t>
  </si>
  <si>
    <t>AV - Avaric</t>
  </si>
  <si>
    <t>0611 - Computer use</t>
  </si>
  <si>
    <t>Fehéroroszország</t>
  </si>
  <si>
    <t>AY - Aymara</t>
  </si>
  <si>
    <t>0612 - Database and network design and administration</t>
  </si>
  <si>
    <t>Feröer</t>
  </si>
  <si>
    <t>AZ - Azerbaijani</t>
  </si>
  <si>
    <t>0613 - Software and applications development and analysis</t>
  </si>
  <si>
    <t>Fidzsi-szigetek</t>
  </si>
  <si>
    <t>BA - Bashkir</t>
  </si>
  <si>
    <t>0619 - Information and Communication Technologies (ICTs), not elsewhere classified</t>
  </si>
  <si>
    <t>Finnország</t>
  </si>
  <si>
    <t>BE - Belarusian</t>
  </si>
  <si>
    <t>0688 - Information and Communication Technologies (ICTs), inter-disciplinary programmes</t>
  </si>
  <si>
    <t>Francia déli területek</t>
  </si>
  <si>
    <t>BH - Bihari</t>
  </si>
  <si>
    <t>0710 - Engineering and engineering trades, not further defined</t>
  </si>
  <si>
    <t>Francia Guyana</t>
  </si>
  <si>
    <t>BI - Bislama</t>
  </si>
  <si>
    <t>0711 - Chemical engineering and processes</t>
  </si>
  <si>
    <t>Francia Polinézia</t>
  </si>
  <si>
    <t>BM - Bambara</t>
  </si>
  <si>
    <t>0712 - Environmental protection technology</t>
  </si>
  <si>
    <t>Franciaország</t>
  </si>
  <si>
    <t>BN - Bengali</t>
  </si>
  <si>
    <t>0713 - Electricity and energy</t>
  </si>
  <si>
    <t>Fülöp-szigetek</t>
  </si>
  <si>
    <t>BO - Tibetan</t>
  </si>
  <si>
    <t>0714 - Electronics and automation</t>
  </si>
  <si>
    <t>Gabon</t>
  </si>
  <si>
    <t>CE - Chechen</t>
  </si>
  <si>
    <t>0715 - Mechanics and metal trades</t>
  </si>
  <si>
    <t>Gambia</t>
  </si>
  <si>
    <t>CH - Chamorro</t>
  </si>
  <si>
    <t>0716 - Motor vehicles, ships and aircraft</t>
  </si>
  <si>
    <t>Gáza és Jerikó</t>
  </si>
  <si>
    <t>CR - Cree</t>
  </si>
  <si>
    <t>0719 - Engineering and engineering trades, not elsewhere classified</t>
  </si>
  <si>
    <t>Ghána</t>
  </si>
  <si>
    <t>CV - Chuvash</t>
  </si>
  <si>
    <t>0720 - Manufacturing and processing, not further defined</t>
  </si>
  <si>
    <t>Gibraltár</t>
  </si>
  <si>
    <t>DV - Divehi</t>
  </si>
  <si>
    <t>0721 - Food processing</t>
  </si>
  <si>
    <t>Görögország</t>
  </si>
  <si>
    <t>DZ - Dzongkha</t>
  </si>
  <si>
    <t>0722 - Materials (glass, paper, plastic and wood)</t>
  </si>
  <si>
    <t>Grenada</t>
  </si>
  <si>
    <t>EE - Ewe</t>
  </si>
  <si>
    <t>0723 - Textiles (clothes, footwear and leather)</t>
  </si>
  <si>
    <t>Grönland</t>
  </si>
  <si>
    <t>FA - Persian</t>
  </si>
  <si>
    <t>0724 - Mining and extraction</t>
  </si>
  <si>
    <t>Grúzia</t>
  </si>
  <si>
    <t>FF - Fulah</t>
  </si>
  <si>
    <t>0729 - Manufacturing and processing, not elsewhere classified</t>
  </si>
  <si>
    <t>Guadeloupe</t>
  </si>
  <si>
    <t>FJ - Fijian</t>
  </si>
  <si>
    <t>0730 - Architecture and construction, not further defined</t>
  </si>
  <si>
    <t>Guam</t>
  </si>
  <si>
    <t>FY - Frisian</t>
  </si>
  <si>
    <t>0731 - Architecture and town planning</t>
  </si>
  <si>
    <t>Guatemala</t>
  </si>
  <si>
    <t>GN - Guarani</t>
  </si>
  <si>
    <t>0732 - Building and civil engineering</t>
  </si>
  <si>
    <t>Guernsey</t>
  </si>
  <si>
    <t>GU - Gujarati</t>
  </si>
  <si>
    <t>0739 - Architecture and construction, not elsewhere classified</t>
  </si>
  <si>
    <t>Guinea</t>
  </si>
  <si>
    <t>GV - Manx</t>
  </si>
  <si>
    <t>0788 - Engineering, manufacturing and construction, inter-disciplinary programmes</t>
  </si>
  <si>
    <t>Guyana</t>
  </si>
  <si>
    <t>HE - Hebrew</t>
  </si>
  <si>
    <t>0810 - Agriculture, not further defined</t>
  </si>
  <si>
    <t>Haiti</t>
  </si>
  <si>
    <t>HI - Hindi</t>
  </si>
  <si>
    <t>0811 - Crop and livestock production</t>
  </si>
  <si>
    <t>Heard és McDonald-szigetek</t>
  </si>
  <si>
    <t>HO - Hiri Motu</t>
  </si>
  <si>
    <t>0812 - Horticulture</t>
  </si>
  <si>
    <t>Holland Antillák</t>
  </si>
  <si>
    <t>HT - Haitian; Haitian Creole</t>
  </si>
  <si>
    <t>0819 - Agriculture, not elsewhere classified</t>
  </si>
  <si>
    <t>Hollandia</t>
  </si>
  <si>
    <t>HY - Armenian</t>
  </si>
  <si>
    <t>0821 - Forestry</t>
  </si>
  <si>
    <t>Honduras</t>
  </si>
  <si>
    <t>HZ - Herero</t>
  </si>
  <si>
    <t>0829 - Forestry, not elsewhere classified</t>
  </si>
  <si>
    <t>HongKong</t>
  </si>
  <si>
    <t>ID - Indonesian</t>
  </si>
  <si>
    <t>0831 - Fisheries</t>
  </si>
  <si>
    <t>Horvátország</t>
  </si>
  <si>
    <t>IE - Interlingue</t>
  </si>
  <si>
    <t>0839 - Fisheries, not elsewhere classified</t>
  </si>
  <si>
    <t>IG - Igbo</t>
  </si>
  <si>
    <t>0841 - Veterinary</t>
  </si>
  <si>
    <t>Indonézia</t>
  </si>
  <si>
    <t>II - Sichuan Yi</t>
  </si>
  <si>
    <t>0849 - Veterinary, not elsewhere classified</t>
  </si>
  <si>
    <t>Irak</t>
  </si>
  <si>
    <t>IK - Inupiaq</t>
  </si>
  <si>
    <t>0888 - Agriculture, forestry, fisheries, veterinary, inter-disciplinary programmes</t>
  </si>
  <si>
    <t>Irán</t>
  </si>
  <si>
    <t>IO - Ido</t>
  </si>
  <si>
    <t>0910 - Health, not further defined</t>
  </si>
  <si>
    <t>Írország</t>
  </si>
  <si>
    <t>IU - Inuktitut</t>
  </si>
  <si>
    <t>0911 - Dental studies</t>
  </si>
  <si>
    <t>Izland</t>
  </si>
  <si>
    <t>JA - Japanese</t>
  </si>
  <si>
    <t>0912 - Medicine</t>
  </si>
  <si>
    <t>JV - Javanese</t>
  </si>
  <si>
    <t>0913 - Nursing and midwifery</t>
  </si>
  <si>
    <t>Jamaica</t>
  </si>
  <si>
    <t>KA - Georgian</t>
  </si>
  <si>
    <t>0914 - Medical diagnostic and treatment technology</t>
  </si>
  <si>
    <t>KG - Kongo</t>
  </si>
  <si>
    <t>0915 - Therapy and rehabilitation</t>
  </si>
  <si>
    <t>Jemen</t>
  </si>
  <si>
    <t>KI - Kikuyu</t>
  </si>
  <si>
    <t>0916 - Pharmacy</t>
  </si>
  <si>
    <t>Jersey</t>
  </si>
  <si>
    <t>KJ - Kuanyama</t>
  </si>
  <si>
    <t>0917 - Traditional and complementary medicine and therapy</t>
  </si>
  <si>
    <t>Jordánia</t>
  </si>
  <si>
    <t>KK - Kazakh</t>
  </si>
  <si>
    <t>0919 - Health, not elsewhere classified</t>
  </si>
  <si>
    <t>Kajmán-szigetek</t>
  </si>
  <si>
    <t>KL - Kalaallisut</t>
  </si>
  <si>
    <t>0920 - Welfare, not further defined</t>
  </si>
  <si>
    <t>Kambodzsa</t>
  </si>
  <si>
    <t>KM - Khmer</t>
  </si>
  <si>
    <t>0921 - Care of the elderly and of disabled adults</t>
  </si>
  <si>
    <t>Kamerun</t>
  </si>
  <si>
    <t>KN - Kannada</t>
  </si>
  <si>
    <t>0922 - Child care and youth services</t>
  </si>
  <si>
    <t>KO - Korean</t>
  </si>
  <si>
    <t>0923 - Social work and counselling</t>
  </si>
  <si>
    <t>Karácsony-sziget</t>
  </si>
  <si>
    <t>KR - Kanuri</t>
  </si>
  <si>
    <t>0929 - Welfare, not elsewhere classified</t>
  </si>
  <si>
    <t>Katar</t>
  </si>
  <si>
    <t>KS - Kashmiri</t>
  </si>
  <si>
    <t>0988 - Health and Welfare, inter-disciplinary programmes</t>
  </si>
  <si>
    <t>KU - Kurdish</t>
  </si>
  <si>
    <t>1010 - Personal services, not further defined</t>
  </si>
  <si>
    <t>Kelet-Timor</t>
  </si>
  <si>
    <t>KV - Komi</t>
  </si>
  <si>
    <t>1011 - Domestic services</t>
  </si>
  <si>
    <t>Kenya</t>
  </si>
  <si>
    <t>KW - Cornish</t>
  </si>
  <si>
    <t>1012 - Hair and beauty services</t>
  </si>
  <si>
    <t>KY - Kirghiz</t>
  </si>
  <si>
    <t>1013 - Hotel, restaurants and catering</t>
  </si>
  <si>
    <t>Kirgizisztán</t>
  </si>
  <si>
    <t>LG - Ganda</t>
  </si>
  <si>
    <t>1014 - Sports</t>
  </si>
  <si>
    <t>Kiribati</t>
  </si>
  <si>
    <t>LN - Lingala</t>
  </si>
  <si>
    <t>1015 - Travel, tourism and leisure</t>
  </si>
  <si>
    <t>Kókusz (Keeling)-szigetek</t>
  </si>
  <si>
    <t>LO - Lao</t>
  </si>
  <si>
    <t>1019 - Personal services, not elsewhere classified</t>
  </si>
  <si>
    <t>Kolumbia</t>
  </si>
  <si>
    <t>LU - Luba-Katanga</t>
  </si>
  <si>
    <t>1020 - Hygiene and occupational health services, not further defined</t>
  </si>
  <si>
    <t>Kongó</t>
  </si>
  <si>
    <t>MG - Malagasy</t>
  </si>
  <si>
    <t>1021 - Community sanitation</t>
  </si>
  <si>
    <t>Kongói Demokratikus Közt.</t>
  </si>
  <si>
    <t>MH - Marshall</t>
  </si>
  <si>
    <t>1022 - Occupational health and safety</t>
  </si>
  <si>
    <t>Koreai Köztársaság</t>
  </si>
  <si>
    <t>MI - Maori</t>
  </si>
  <si>
    <t>1029 - Hygiene and occupational health services, not elsewhere classified</t>
  </si>
  <si>
    <t>Koreai Népi Demokratikus Közt.</t>
  </si>
  <si>
    <t>ML - Malayalam</t>
  </si>
  <si>
    <t>1030 - Security services, not further defined</t>
  </si>
  <si>
    <t>MN - Mongolian</t>
  </si>
  <si>
    <t>1031 - Military and defence</t>
  </si>
  <si>
    <t>Közép-afrikai Köztársaság</t>
  </si>
  <si>
    <t>MR - Marathi</t>
  </si>
  <si>
    <t>1032 - Protection of persons and property</t>
  </si>
  <si>
    <t>Kuba</t>
  </si>
  <si>
    <t>MS - Malay</t>
  </si>
  <si>
    <t>1039 - Security services, not elsewhere classified</t>
  </si>
  <si>
    <t>Kuvait</t>
  </si>
  <si>
    <t>MY - Burmese</t>
  </si>
  <si>
    <t>1041 - Transport services</t>
  </si>
  <si>
    <t>Laosz</t>
  </si>
  <si>
    <t>NA - Nauru</t>
  </si>
  <si>
    <t>1049 - Transport services, not elsewhere classified</t>
  </si>
  <si>
    <t>Lengyelország</t>
  </si>
  <si>
    <t>ND - Ndebele, North</t>
  </si>
  <si>
    <t>1088 - Services, inter-disciplinary programmes</t>
  </si>
  <si>
    <t>Lesotho</t>
  </si>
  <si>
    <t>NE - Nepali</t>
  </si>
  <si>
    <t>Lettország</t>
  </si>
  <si>
    <t>NG - Ndonga</t>
  </si>
  <si>
    <t>Libanon</t>
  </si>
  <si>
    <t>NR - Ndebele, South</t>
  </si>
  <si>
    <t>Libéria</t>
  </si>
  <si>
    <t>NV - Navajo</t>
  </si>
  <si>
    <t>Líbia</t>
  </si>
  <si>
    <t>NY - Chichewa</t>
  </si>
  <si>
    <t>Liechtenstein</t>
  </si>
  <si>
    <t>OJ - Ojibwa</t>
  </si>
  <si>
    <t>Litvánia</t>
  </si>
  <si>
    <t>OM - Oromo</t>
  </si>
  <si>
    <t>Luxemburg</t>
  </si>
  <si>
    <t>OR - Oriya</t>
  </si>
  <si>
    <t>Macedónia</t>
  </si>
  <si>
    <t>OS - Ossetian</t>
  </si>
  <si>
    <t>Madagaszkár</t>
  </si>
  <si>
    <t>PA - Panjabi</t>
  </si>
  <si>
    <t>Makao</t>
  </si>
  <si>
    <t>PI - Pali</t>
  </si>
  <si>
    <t>Malajzia</t>
  </si>
  <si>
    <t>PS - Pushto</t>
  </si>
  <si>
    <t>Malawi</t>
  </si>
  <si>
    <t>QU - Quechua</t>
  </si>
  <si>
    <t>Maldív-szigetek</t>
  </si>
  <si>
    <t>RN - Rundi</t>
  </si>
  <si>
    <t>Mali</t>
  </si>
  <si>
    <t>RW - Kinyarwanda</t>
  </si>
  <si>
    <t>Málta</t>
  </si>
  <si>
    <t>SA - Sanskrit</t>
  </si>
  <si>
    <t>Man-sziget</t>
  </si>
  <si>
    <t>SD - Sindhi</t>
  </si>
  <si>
    <t>Marokkó</t>
  </si>
  <si>
    <t>SE - Northern Sami</t>
  </si>
  <si>
    <t>Marshall-szigetek</t>
  </si>
  <si>
    <t>SG - Sango</t>
  </si>
  <si>
    <t>Martinique</t>
  </si>
  <si>
    <t>SI - Sinhalese</t>
  </si>
  <si>
    <t>Mauritánia</t>
  </si>
  <si>
    <t>SM - Samoan</t>
  </si>
  <si>
    <t>Mauritius</t>
  </si>
  <si>
    <t>SN - Shona</t>
  </si>
  <si>
    <t>Mayotte</t>
  </si>
  <si>
    <t>SO - Somali</t>
  </si>
  <si>
    <t>Mexikó</t>
  </si>
  <si>
    <t>SS - Swati</t>
  </si>
  <si>
    <t>Mianmar</t>
  </si>
  <si>
    <t>ST - Sotho, Southern</t>
  </si>
  <si>
    <t>Mikronézia</t>
  </si>
  <si>
    <t>SU - Sundanese</t>
  </si>
  <si>
    <t>Moldova</t>
  </si>
  <si>
    <t>SW - Swahili</t>
  </si>
  <si>
    <t>Monaco</t>
  </si>
  <si>
    <t>TA - Tamil</t>
  </si>
  <si>
    <t>Mongólia</t>
  </si>
  <si>
    <t>TE - Telugu</t>
  </si>
  <si>
    <t>Montenegró</t>
  </si>
  <si>
    <t>TG - Tajik</t>
  </si>
  <si>
    <t>Montserrat</t>
  </si>
  <si>
    <t>TH - Thai</t>
  </si>
  <si>
    <t>Mozambik</t>
  </si>
  <si>
    <t>TK - Turkmen</t>
  </si>
  <si>
    <t>Namíbia</t>
  </si>
  <si>
    <t>TL - Tagalog</t>
  </si>
  <si>
    <t>Nauru</t>
  </si>
  <si>
    <t>TN - Tswana</t>
  </si>
  <si>
    <t>Németország</t>
  </si>
  <si>
    <t>TS - Tsonga</t>
  </si>
  <si>
    <t>Nepál</t>
  </si>
  <si>
    <t>TT - Tatar</t>
  </si>
  <si>
    <t>Nicaragua</t>
  </si>
  <si>
    <t>TW - Twi</t>
  </si>
  <si>
    <t>Niger</t>
  </si>
  <si>
    <t>TY - Tahitian</t>
  </si>
  <si>
    <t>Nigéria</t>
  </si>
  <si>
    <t>UG - Uighur</t>
  </si>
  <si>
    <t>Niue</t>
  </si>
  <si>
    <t>UN - Un-identified</t>
  </si>
  <si>
    <t>Norfolk szigetek</t>
  </si>
  <si>
    <t>UR - Urdu</t>
  </si>
  <si>
    <t>Norvégia</t>
  </si>
  <si>
    <t>UZ - Uzbek</t>
  </si>
  <si>
    <t>Nyugat-Szahara</t>
  </si>
  <si>
    <t>VE - Venda</t>
  </si>
  <si>
    <t>VI - Vietnamese</t>
  </si>
  <si>
    <t>Omán</t>
  </si>
  <si>
    <t>VO - Volapok</t>
  </si>
  <si>
    <t>WO - Wolof</t>
  </si>
  <si>
    <t>Örményország</t>
  </si>
  <si>
    <t>XH - Xhosa</t>
  </si>
  <si>
    <t>Pakisztán</t>
  </si>
  <si>
    <t>YI - Yiddish</t>
  </si>
  <si>
    <t>Palau</t>
  </si>
  <si>
    <t>ZA - Zhuang</t>
  </si>
  <si>
    <t>Palesztina</t>
  </si>
  <si>
    <t>ZH - Chinese</t>
  </si>
  <si>
    <t>Panama</t>
  </si>
  <si>
    <t>ZU - Zulu</t>
  </si>
  <si>
    <t>Pápua Új-Guinea</t>
  </si>
  <si>
    <t>OT - Other</t>
  </si>
  <si>
    <t>Paraguay</t>
  </si>
  <si>
    <t>Peru</t>
  </si>
  <si>
    <t>Pitcairn szigetek</t>
  </si>
  <si>
    <t>Portugália</t>
  </si>
  <si>
    <t>Puerto Rico</t>
  </si>
  <si>
    <t>Réunion</t>
  </si>
  <si>
    <t>Románia</t>
  </si>
  <si>
    <t>Ruanda</t>
  </si>
  <si>
    <t>Saint Kitts és Nevis</t>
  </si>
  <si>
    <t>Saint Lucia</t>
  </si>
  <si>
    <t>Saint Pierre és Miquelon</t>
  </si>
  <si>
    <t>Saint Vincent</t>
  </si>
  <si>
    <t>Saint-Barthélemy</t>
  </si>
  <si>
    <t>Saint-Martin</t>
  </si>
  <si>
    <t>Salamon-szigetek</t>
  </si>
  <si>
    <t>Salvador</t>
  </si>
  <si>
    <t>San Marino</t>
  </si>
  <si>
    <t>São Tomé és Príncipe</t>
  </si>
  <si>
    <t>Seychelle-szigetek</t>
  </si>
  <si>
    <t>Sierra Leone</t>
  </si>
  <si>
    <t>Sint Maarten</t>
  </si>
  <si>
    <t>Spanyolország</t>
  </si>
  <si>
    <t>Srí Lanka</t>
  </si>
  <si>
    <t>Suriname</t>
  </si>
  <si>
    <t>Svájc</t>
  </si>
  <si>
    <t>Svalbard és Jan Mayen</t>
  </si>
  <si>
    <t>Svédország</t>
  </si>
  <si>
    <t>Szamoa</t>
  </si>
  <si>
    <t>Szaúd-Arábia</t>
  </si>
  <si>
    <t>Szenegál</t>
  </si>
  <si>
    <t>Szent Ilona</t>
  </si>
  <si>
    <t>Szerbia</t>
  </si>
  <si>
    <t>Szerbia és Montenegró</t>
  </si>
  <si>
    <t>Szíria</t>
  </si>
  <si>
    <t>Szlovákia</t>
  </si>
  <si>
    <t>Szlovénia</t>
  </si>
  <si>
    <t>Szomália</t>
  </si>
  <si>
    <t>Szudán</t>
  </si>
  <si>
    <t>Szváziföld</t>
  </si>
  <si>
    <t>Tádzsikisztán</t>
  </si>
  <si>
    <t>Tajvan</t>
  </si>
  <si>
    <t>Tanzánia</t>
  </si>
  <si>
    <t>Thaiföld</t>
  </si>
  <si>
    <t>Togo</t>
  </si>
  <si>
    <t>Tokelau</t>
  </si>
  <si>
    <t>Tonga</t>
  </si>
  <si>
    <t>Törökország</t>
  </si>
  <si>
    <t>Trinidad és Tobago</t>
  </si>
  <si>
    <t>Tunézia</t>
  </si>
  <si>
    <t>Turks- és Caicos-szigetek</t>
  </si>
  <si>
    <t>Tuvalu</t>
  </si>
  <si>
    <t>Türkmenisztán</t>
  </si>
  <si>
    <t>Uganda</t>
  </si>
  <si>
    <t>Új-Kaledónia</t>
  </si>
  <si>
    <t>Új-Zéland</t>
  </si>
  <si>
    <t>Uruguay</t>
  </si>
  <si>
    <t>Üzbegisztán</t>
  </si>
  <si>
    <t>Vanuatu</t>
  </si>
  <si>
    <t>Vatikán</t>
  </si>
  <si>
    <t>Venezuela</t>
  </si>
  <si>
    <t>Vietnam</t>
  </si>
  <si>
    <t>Wallis és Futuna</t>
  </si>
  <si>
    <t>Zambia</t>
  </si>
  <si>
    <t>Zimbabwe</t>
  </si>
  <si>
    <t>Zöld-foki Köztársaság</t>
  </si>
  <si>
    <t>Beijing Foreign Studies University (BFSU)</t>
  </si>
  <si>
    <t>National Taiwan University</t>
  </si>
  <si>
    <t>Ochanomizu University</t>
  </si>
  <si>
    <t>Sophia University</t>
  </si>
  <si>
    <t>Federal University of Paraná</t>
  </si>
  <si>
    <t>Federal University of Paraíba</t>
  </si>
  <si>
    <t>University of Tyumen</t>
  </si>
  <si>
    <t>HU BUDAPES00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</si>
</sst>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t&quot;_-;\-* #,##0.00\ &quot;Ft&quot;_-;_-* &quot;-&quot;??\ &quot;Ft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vertical="center"/>
    </xf>
    <xf numFmtId="0" fontId="0" fillId="0" borderId="0" xfId="0" applyFill="1"/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0" fillId="4" borderId="1" xfId="0" applyFill="1" applyBorder="1"/>
    <xf numFmtId="0" fontId="0" fillId="4" borderId="1" xfId="0" applyFont="1" applyFill="1" applyBorder="1"/>
    <xf numFmtId="0" fontId="0" fillId="4" borderId="2" xfId="0" applyFill="1" applyBorder="1"/>
    <xf numFmtId="0" fontId="0" fillId="0" borderId="1" xfId="0" applyFont="1" applyBorder="1"/>
    <xf numFmtId="0" fontId="0" fillId="5" borderId="2" xfId="0" applyFont="1" applyFill="1" applyBorder="1"/>
    <xf numFmtId="0" fontId="0" fillId="5" borderId="1" xfId="0" applyFill="1" applyBorder="1"/>
    <xf numFmtId="0" fontId="0" fillId="5" borderId="2" xfId="0" applyFill="1" applyBorder="1"/>
    <xf numFmtId="0" fontId="0" fillId="0" borderId="3" xfId="0" applyBorder="1"/>
    <xf numFmtId="0" fontId="0" fillId="0" borderId="1" xfId="0" applyFont="1" applyFill="1" applyBorder="1"/>
    <xf numFmtId="0" fontId="0" fillId="5" borderId="0" xfId="0" applyFill="1" applyBorder="1"/>
    <xf numFmtId="0" fontId="0" fillId="0" borderId="1" xfId="0" applyFill="1" applyBorder="1" applyAlignment="1">
      <alignment horizontal="left" wrapText="1"/>
    </xf>
    <xf numFmtId="0" fontId="6" fillId="0" borderId="1" xfId="4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Border="1"/>
    <xf numFmtId="0" fontId="0" fillId="0" borderId="0" xfId="0" applyBorder="1" applyAlignment="1">
      <alignment wrapText="1"/>
    </xf>
    <xf numFmtId="0" fontId="0" fillId="0" borderId="0" xfId="0" applyBorder="1"/>
  </cellXfs>
  <cellStyles count="16">
    <cellStyle name="Hivatkozás 2" xfId="2" xr:uid="{00000000-0005-0000-0000-000000000000}"/>
    <cellStyle name="Normál" xfId="0" builtinId="0"/>
    <cellStyle name="Normál 10" xfId="4" xr:uid="{00000000-0005-0000-0000-000002000000}"/>
    <cellStyle name="Normál 10 2" xfId="14" xr:uid="{00000000-0005-0000-0000-000003000000}"/>
    <cellStyle name="Normál 2" xfId="1" xr:uid="{00000000-0005-0000-0000-000004000000}"/>
    <cellStyle name="Normál 2 2" xfId="5" xr:uid="{00000000-0005-0000-0000-000005000000}"/>
    <cellStyle name="Normál 3" xfId="6" xr:uid="{00000000-0005-0000-0000-000006000000}"/>
    <cellStyle name="Normál 4" xfId="7" xr:uid="{00000000-0005-0000-0000-000007000000}"/>
    <cellStyle name="Normál 5" xfId="8" xr:uid="{00000000-0005-0000-0000-000008000000}"/>
    <cellStyle name="Normál 6" xfId="10" xr:uid="{00000000-0005-0000-0000-000009000000}"/>
    <cellStyle name="Normál 7" xfId="11" xr:uid="{00000000-0005-0000-0000-00000A000000}"/>
    <cellStyle name="Normál 8" xfId="3" xr:uid="{00000000-0005-0000-0000-00000B000000}"/>
    <cellStyle name="Normál 8 2" xfId="12" xr:uid="{00000000-0005-0000-0000-00000C000000}"/>
    <cellStyle name="Normál 9" xfId="13" xr:uid="{00000000-0005-0000-0000-00000D000000}"/>
    <cellStyle name="Normál 9 2" xfId="15" xr:uid="{00000000-0005-0000-0000-00000E000000}"/>
    <cellStyle name="Pénznem 2" xfId="9" xr:uid="{00000000-0005-0000-0000-00000F000000}"/>
  </cellStyles>
  <dxfs count="9">
    <dxf>
      <font>
        <color theme="0"/>
      </font>
      <fill>
        <patternFill>
          <fgColor indexed="64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fgColor indexed="64"/>
          <bgColor rgb="FFFF0000"/>
        </patternFill>
      </fill>
    </dxf>
    <dxf>
      <font>
        <color theme="0"/>
      </font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pus_Mundi\03_Osztondijazas\02_Chronos\Chronos_kerdojel\listak\FOI_partneregyetemek\frissitesre\HU%20BUDAPES16_2016.03.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pus_Mundi\03_Osztondijazas\02_Chronos\Listak\FOI_partneregyetemek\frissitesre\HU%20BUDAPES26_2016.03.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mpus_Mundi\03_Osztondijazas\02_Chronos\Listak\FOI_partneregyetemek\frissitesre\HU%20BUDAPES27_2016.03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ED, nyelv kód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ED, nyelv kódok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ED, nyelv kódok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EE88"/>
  <sheetViews>
    <sheetView tabSelected="1" zoomScaleNormal="100" workbookViewId="0">
      <pane xSplit="3" ySplit="1" topLeftCell="D74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RowHeight="15" x14ac:dyDescent="0.25"/>
  <cols>
    <col min="1" max="1" width="14.28515625" bestFit="1" customWidth="1"/>
    <col min="2" max="2" width="31.5703125" bestFit="1" customWidth="1"/>
    <col min="3" max="3" width="67.7109375" bestFit="1" customWidth="1"/>
    <col min="4" max="4" width="16.85546875" style="6" bestFit="1" customWidth="1"/>
    <col min="5" max="5" width="15.28515625" bestFit="1" customWidth="1"/>
    <col min="6" max="6" width="35.7109375" customWidth="1"/>
    <col min="7" max="7" width="22.7109375" bestFit="1" customWidth="1"/>
    <col min="8" max="8" width="8.140625" bestFit="1" customWidth="1"/>
    <col min="9" max="9" width="7.140625" bestFit="1" customWidth="1"/>
    <col min="10" max="10" width="8" bestFit="1" customWidth="1"/>
    <col min="11" max="11" width="9" bestFit="1" customWidth="1"/>
    <col min="12" max="12" width="7.42578125" bestFit="1" customWidth="1"/>
    <col min="13" max="13" width="7.85546875" bestFit="1" customWidth="1"/>
    <col min="14" max="14" width="15" bestFit="1" customWidth="1"/>
    <col min="15" max="15" width="15.28515625" bestFit="1" customWidth="1"/>
    <col min="16" max="16" width="14.28515625" bestFit="1" customWidth="1"/>
  </cols>
  <sheetData>
    <row r="1" spans="1:135" s="5" customFormat="1" ht="60" x14ac:dyDescent="0.25">
      <c r="A1" s="1" t="s">
        <v>0</v>
      </c>
      <c r="B1" s="1" t="s">
        <v>1</v>
      </c>
      <c r="C1" s="8" t="s">
        <v>49</v>
      </c>
      <c r="D1" s="2" t="s">
        <v>47</v>
      </c>
      <c r="E1" s="2" t="s">
        <v>2</v>
      </c>
      <c r="F1" s="3" t="s">
        <v>3</v>
      </c>
      <c r="G1" s="3" t="s">
        <v>48</v>
      </c>
      <c r="H1" s="3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1" t="s">
        <v>10</v>
      </c>
      <c r="O1" s="1" t="s">
        <v>11</v>
      </c>
      <c r="P1" s="1" t="s">
        <v>12</v>
      </c>
      <c r="EE1"/>
    </row>
    <row r="2" spans="1:135" s="10" customFormat="1" ht="30" x14ac:dyDescent="0.25">
      <c r="A2" s="13" t="s">
        <v>13</v>
      </c>
      <c r="B2" s="13" t="s">
        <v>14</v>
      </c>
      <c r="C2" s="32" t="s">
        <v>26</v>
      </c>
      <c r="D2" s="9" t="s">
        <v>27</v>
      </c>
      <c r="E2" s="9"/>
      <c r="F2" s="9"/>
      <c r="G2" s="9"/>
      <c r="H2" s="9" t="s">
        <v>28</v>
      </c>
      <c r="I2" s="9" t="s">
        <v>28</v>
      </c>
      <c r="J2" s="9" t="s">
        <v>28</v>
      </c>
      <c r="K2" s="7" t="s">
        <v>28</v>
      </c>
      <c r="L2" s="9" t="s">
        <v>29</v>
      </c>
      <c r="M2" s="9" t="s">
        <v>29</v>
      </c>
      <c r="N2" s="9" t="s">
        <v>15</v>
      </c>
      <c r="O2" s="9"/>
      <c r="P2" s="9"/>
      <c r="EE2" s="11"/>
    </row>
    <row r="3" spans="1:135" s="10" customFormat="1" ht="21" customHeight="1" x14ac:dyDescent="0.25">
      <c r="A3" s="20" t="s">
        <v>13</v>
      </c>
      <c r="B3" s="15" t="s">
        <v>14</v>
      </c>
      <c r="C3" s="20" t="s">
        <v>106</v>
      </c>
      <c r="D3" s="9" t="s">
        <v>25</v>
      </c>
      <c r="E3" s="20"/>
      <c r="F3" s="20"/>
      <c r="G3" s="20"/>
      <c r="H3" s="15" t="s">
        <v>69</v>
      </c>
      <c r="I3" s="15" t="s">
        <v>69</v>
      </c>
      <c r="J3" s="15" t="s">
        <v>69</v>
      </c>
      <c r="K3" s="15" t="s">
        <v>69</v>
      </c>
      <c r="L3" s="15" t="s">
        <v>69</v>
      </c>
      <c r="M3" s="15" t="s">
        <v>69</v>
      </c>
      <c r="N3" s="15" t="s">
        <v>15</v>
      </c>
      <c r="O3" s="20"/>
      <c r="P3" s="20"/>
      <c r="EE3" s="11"/>
    </row>
    <row r="4" spans="1:135" s="10" customFormat="1" x14ac:dyDescent="0.25">
      <c r="A4" s="20" t="s">
        <v>13</v>
      </c>
      <c r="B4" s="20" t="s">
        <v>14</v>
      </c>
      <c r="C4" s="20" t="s">
        <v>749</v>
      </c>
      <c r="D4" s="9" t="s">
        <v>25</v>
      </c>
      <c r="E4" s="20"/>
      <c r="F4" s="20"/>
      <c r="G4" s="20"/>
      <c r="H4" s="20" t="s">
        <v>69</v>
      </c>
      <c r="I4" s="20" t="s">
        <v>69</v>
      </c>
      <c r="J4" s="20" t="s">
        <v>69</v>
      </c>
      <c r="K4" s="20" t="s">
        <v>69</v>
      </c>
      <c r="L4" s="20" t="s">
        <v>69</v>
      </c>
      <c r="M4" s="20" t="s">
        <v>69</v>
      </c>
      <c r="N4" s="20" t="s">
        <v>15</v>
      </c>
      <c r="O4" s="20" t="s">
        <v>16</v>
      </c>
      <c r="P4" s="20"/>
      <c r="EE4" s="11"/>
    </row>
    <row r="5" spans="1:135" s="10" customFormat="1" x14ac:dyDescent="0.25">
      <c r="A5" s="20" t="s">
        <v>751</v>
      </c>
      <c r="B5" s="20" t="s">
        <v>14</v>
      </c>
      <c r="C5" s="20" t="s">
        <v>748</v>
      </c>
      <c r="D5" s="9" t="s">
        <v>25</v>
      </c>
      <c r="E5" s="20"/>
      <c r="F5" s="20"/>
      <c r="G5" s="20"/>
      <c r="H5" s="20" t="s">
        <v>69</v>
      </c>
      <c r="I5" s="20" t="s">
        <v>69</v>
      </c>
      <c r="J5" s="20" t="s">
        <v>69</v>
      </c>
      <c r="K5" s="20" t="s">
        <v>69</v>
      </c>
      <c r="L5" s="20" t="s">
        <v>69</v>
      </c>
      <c r="M5" s="20" t="s">
        <v>69</v>
      </c>
      <c r="N5" s="20" t="s">
        <v>15</v>
      </c>
      <c r="O5" s="20" t="s">
        <v>16</v>
      </c>
      <c r="P5" s="20"/>
      <c r="EE5" s="11"/>
    </row>
    <row r="6" spans="1:135" s="10" customFormat="1" x14ac:dyDescent="0.25">
      <c r="A6" s="13" t="s">
        <v>13</v>
      </c>
      <c r="B6" s="13" t="s">
        <v>14</v>
      </c>
      <c r="C6" s="32" t="s">
        <v>32</v>
      </c>
      <c r="D6" s="9" t="s">
        <v>25</v>
      </c>
      <c r="E6" s="9"/>
      <c r="F6" s="13"/>
      <c r="G6" s="9"/>
      <c r="H6" s="9" t="s">
        <v>28</v>
      </c>
      <c r="I6" s="9" t="s">
        <v>28</v>
      </c>
      <c r="J6" s="9" t="s">
        <v>28</v>
      </c>
      <c r="K6" s="7" t="s">
        <v>28</v>
      </c>
      <c r="L6" s="9" t="s">
        <v>29</v>
      </c>
      <c r="M6" s="9" t="s">
        <v>29</v>
      </c>
      <c r="N6" s="9" t="s">
        <v>15</v>
      </c>
      <c r="O6" s="13" t="s">
        <v>16</v>
      </c>
      <c r="P6" s="9"/>
      <c r="EE6" s="11"/>
    </row>
    <row r="7" spans="1:135" s="10" customFormat="1" x14ac:dyDescent="0.25">
      <c r="A7" s="17" t="s">
        <v>13</v>
      </c>
      <c r="B7" s="15" t="s">
        <v>14</v>
      </c>
      <c r="C7" s="33" t="s">
        <v>72</v>
      </c>
      <c r="D7" s="17" t="s">
        <v>25</v>
      </c>
      <c r="E7" s="17"/>
      <c r="F7" s="19"/>
      <c r="G7" s="14"/>
      <c r="H7" s="9" t="s">
        <v>69</v>
      </c>
      <c r="I7" s="14" t="s">
        <v>28</v>
      </c>
      <c r="J7" s="14" t="s">
        <v>28</v>
      </c>
      <c r="K7" s="14" t="s">
        <v>29</v>
      </c>
      <c r="L7" s="14" t="s">
        <v>29</v>
      </c>
      <c r="M7" s="14" t="s">
        <v>29</v>
      </c>
      <c r="N7" s="14" t="s">
        <v>15</v>
      </c>
      <c r="O7" s="14" t="s">
        <v>16</v>
      </c>
      <c r="P7" s="14"/>
      <c r="EE7" s="11"/>
    </row>
    <row r="8" spans="1:135" s="10" customFormat="1" x14ac:dyDescent="0.25">
      <c r="A8" s="13" t="s">
        <v>13</v>
      </c>
      <c r="B8" s="13" t="s">
        <v>14</v>
      </c>
      <c r="C8" s="32" t="s">
        <v>51</v>
      </c>
      <c r="D8" s="9" t="s">
        <v>25</v>
      </c>
      <c r="E8" s="9"/>
      <c r="F8" s="13" t="s">
        <v>66</v>
      </c>
      <c r="G8" s="13" t="s">
        <v>54</v>
      </c>
      <c r="H8" s="9" t="s">
        <v>29</v>
      </c>
      <c r="I8" s="9" t="s">
        <v>28</v>
      </c>
      <c r="J8" s="9" t="s">
        <v>28</v>
      </c>
      <c r="K8" s="7" t="s">
        <v>28</v>
      </c>
      <c r="L8" s="9" t="s">
        <v>29</v>
      </c>
      <c r="M8" s="9" t="s">
        <v>29</v>
      </c>
      <c r="N8" s="9" t="s">
        <v>15</v>
      </c>
      <c r="O8" s="13" t="s">
        <v>16</v>
      </c>
      <c r="P8" s="9"/>
      <c r="EE8" s="11"/>
    </row>
    <row r="9" spans="1:135" s="5" customFormat="1" ht="21" customHeight="1" x14ac:dyDescent="0.25">
      <c r="A9" s="13" t="s">
        <v>13</v>
      </c>
      <c r="B9" s="13" t="s">
        <v>14</v>
      </c>
      <c r="C9" s="32" t="s">
        <v>51</v>
      </c>
      <c r="D9" s="9" t="s">
        <v>25</v>
      </c>
      <c r="E9" s="9"/>
      <c r="F9" s="7" t="s">
        <v>64</v>
      </c>
      <c r="G9" s="13" t="s">
        <v>53</v>
      </c>
      <c r="H9" s="9" t="s">
        <v>29</v>
      </c>
      <c r="I9" s="9" t="s">
        <v>28</v>
      </c>
      <c r="J9" s="9" t="s">
        <v>28</v>
      </c>
      <c r="K9" s="7" t="s">
        <v>28</v>
      </c>
      <c r="L9" s="9" t="s">
        <v>29</v>
      </c>
      <c r="M9" s="9" t="s">
        <v>29</v>
      </c>
      <c r="N9" s="9" t="s">
        <v>15</v>
      </c>
      <c r="O9" s="13" t="s">
        <v>16</v>
      </c>
      <c r="P9" s="9"/>
      <c r="EE9"/>
    </row>
    <row r="10" spans="1:135" s="5" customFormat="1" ht="21" customHeight="1" x14ac:dyDescent="0.25">
      <c r="A10" s="13" t="s">
        <v>13</v>
      </c>
      <c r="B10" s="13" t="s">
        <v>14</v>
      </c>
      <c r="C10" s="32" t="s">
        <v>51</v>
      </c>
      <c r="D10" s="9" t="s">
        <v>25</v>
      </c>
      <c r="E10" s="9"/>
      <c r="F10" s="13" t="s">
        <v>62</v>
      </c>
      <c r="G10" s="13" t="s">
        <v>63</v>
      </c>
      <c r="H10" s="9" t="s">
        <v>29</v>
      </c>
      <c r="I10" s="9" t="s">
        <v>28</v>
      </c>
      <c r="J10" s="9" t="s">
        <v>28</v>
      </c>
      <c r="K10" s="7" t="s">
        <v>28</v>
      </c>
      <c r="L10" s="9" t="s">
        <v>29</v>
      </c>
      <c r="M10" s="9" t="s">
        <v>29</v>
      </c>
      <c r="N10" s="9" t="s">
        <v>15</v>
      </c>
      <c r="O10" s="13" t="s">
        <v>16</v>
      </c>
      <c r="P10" s="9"/>
      <c r="EE10"/>
    </row>
    <row r="11" spans="1:135" s="5" customFormat="1" ht="21" customHeight="1" x14ac:dyDescent="0.25">
      <c r="A11" s="13" t="s">
        <v>13</v>
      </c>
      <c r="B11" s="13" t="s">
        <v>14</v>
      </c>
      <c r="C11" s="32" t="s">
        <v>51</v>
      </c>
      <c r="D11" s="9" t="s">
        <v>25</v>
      </c>
      <c r="E11" s="9"/>
      <c r="F11" s="13" t="s">
        <v>57</v>
      </c>
      <c r="G11" s="13" t="s">
        <v>54</v>
      </c>
      <c r="H11" s="9" t="s">
        <v>29</v>
      </c>
      <c r="I11" s="9" t="s">
        <v>28</v>
      </c>
      <c r="J11" s="9" t="s">
        <v>28</v>
      </c>
      <c r="K11" s="7" t="s">
        <v>28</v>
      </c>
      <c r="L11" s="9" t="s">
        <v>29</v>
      </c>
      <c r="M11" s="9" t="s">
        <v>29</v>
      </c>
      <c r="N11" s="9" t="s">
        <v>15</v>
      </c>
      <c r="O11" s="13" t="s">
        <v>16</v>
      </c>
      <c r="P11" s="9"/>
      <c r="EE11"/>
    </row>
    <row r="12" spans="1:135" s="5" customFormat="1" ht="21" customHeight="1" x14ac:dyDescent="0.25">
      <c r="A12" s="13" t="s">
        <v>13</v>
      </c>
      <c r="B12" s="13" t="s">
        <v>14</v>
      </c>
      <c r="C12" s="32" t="s">
        <v>51</v>
      </c>
      <c r="D12" s="9" t="s">
        <v>25</v>
      </c>
      <c r="E12" s="9"/>
      <c r="F12" s="13" t="s">
        <v>55</v>
      </c>
      <c r="G12" s="13" t="s">
        <v>54</v>
      </c>
      <c r="H12" s="9" t="s">
        <v>29</v>
      </c>
      <c r="I12" s="9" t="s">
        <v>28</v>
      </c>
      <c r="J12" s="9" t="s">
        <v>28</v>
      </c>
      <c r="K12" s="7" t="s">
        <v>28</v>
      </c>
      <c r="L12" s="9" t="s">
        <v>29</v>
      </c>
      <c r="M12" s="9" t="s">
        <v>29</v>
      </c>
      <c r="N12" s="9" t="s">
        <v>15</v>
      </c>
      <c r="O12" s="13" t="s">
        <v>16</v>
      </c>
      <c r="P12" s="9"/>
      <c r="EE12"/>
    </row>
    <row r="13" spans="1:135" s="5" customFormat="1" ht="21" customHeight="1" x14ac:dyDescent="0.25">
      <c r="A13" s="20" t="s">
        <v>13</v>
      </c>
      <c r="B13" s="15" t="s">
        <v>14</v>
      </c>
      <c r="C13" s="20" t="s">
        <v>105</v>
      </c>
      <c r="D13" s="9" t="s">
        <v>113</v>
      </c>
      <c r="E13" s="20"/>
      <c r="F13" s="20"/>
      <c r="G13" s="20" t="s">
        <v>53</v>
      </c>
      <c r="H13" s="15" t="s">
        <v>69</v>
      </c>
      <c r="I13" s="15" t="s">
        <v>69</v>
      </c>
      <c r="J13" s="15" t="s">
        <v>69</v>
      </c>
      <c r="K13" s="15" t="s">
        <v>69</v>
      </c>
      <c r="L13" s="15" t="s">
        <v>69</v>
      </c>
      <c r="M13" s="15" t="s">
        <v>69</v>
      </c>
      <c r="N13" s="15" t="s">
        <v>15</v>
      </c>
      <c r="O13" s="20"/>
      <c r="P13" s="20"/>
      <c r="EE13"/>
    </row>
    <row r="14" spans="1:135" s="5" customFormat="1" ht="21" customHeight="1" x14ac:dyDescent="0.25">
      <c r="A14" s="17" t="s">
        <v>13</v>
      </c>
      <c r="B14" s="15" t="s">
        <v>14</v>
      </c>
      <c r="C14" s="33" t="s">
        <v>86</v>
      </c>
      <c r="D14" s="17" t="s">
        <v>90</v>
      </c>
      <c r="E14" s="17"/>
      <c r="F14" s="16"/>
      <c r="G14" s="14"/>
      <c r="H14" s="9" t="s">
        <v>69</v>
      </c>
      <c r="I14" s="14" t="s">
        <v>28</v>
      </c>
      <c r="J14" s="14" t="s">
        <v>29</v>
      </c>
      <c r="K14" s="14" t="s">
        <v>29</v>
      </c>
      <c r="L14" s="14" t="s">
        <v>29</v>
      </c>
      <c r="M14" s="14" t="s">
        <v>29</v>
      </c>
      <c r="N14" s="14" t="s">
        <v>15</v>
      </c>
      <c r="O14" s="14" t="s">
        <v>61</v>
      </c>
      <c r="P14" s="14"/>
      <c r="EE14"/>
    </row>
    <row r="15" spans="1:135" s="5" customFormat="1" ht="21" customHeight="1" x14ac:dyDescent="0.25">
      <c r="A15" s="17" t="s">
        <v>13</v>
      </c>
      <c r="B15" s="15" t="s">
        <v>14</v>
      </c>
      <c r="C15" s="33" t="s">
        <v>87</v>
      </c>
      <c r="D15" s="17" t="s">
        <v>90</v>
      </c>
      <c r="E15" s="17"/>
      <c r="F15" s="16"/>
      <c r="G15" s="14"/>
      <c r="H15" s="9" t="s">
        <v>69</v>
      </c>
      <c r="I15" s="14" t="s">
        <v>28</v>
      </c>
      <c r="J15" s="14" t="s">
        <v>28</v>
      </c>
      <c r="K15" s="14" t="s">
        <v>29</v>
      </c>
      <c r="L15" s="14" t="s">
        <v>29</v>
      </c>
      <c r="M15" s="14" t="s">
        <v>29</v>
      </c>
      <c r="N15" s="14" t="s">
        <v>15</v>
      </c>
      <c r="O15" s="14" t="s">
        <v>61</v>
      </c>
      <c r="P15" s="14"/>
      <c r="EE15"/>
    </row>
    <row r="16" spans="1:135" s="5" customFormat="1" ht="26.25" customHeight="1" x14ac:dyDescent="0.25">
      <c r="A16" s="13" t="s">
        <v>13</v>
      </c>
      <c r="B16" s="13" t="s">
        <v>14</v>
      </c>
      <c r="C16" s="32" t="s">
        <v>23</v>
      </c>
      <c r="D16" s="17" t="s">
        <v>90</v>
      </c>
      <c r="E16" s="7"/>
      <c r="F16" s="7"/>
      <c r="G16" s="7"/>
      <c r="H16" s="7" t="s">
        <v>28</v>
      </c>
      <c r="I16" s="7" t="s">
        <v>28</v>
      </c>
      <c r="J16" s="7" t="s">
        <v>28</v>
      </c>
      <c r="K16" s="7" t="s">
        <v>28</v>
      </c>
      <c r="L16" s="7" t="s">
        <v>29</v>
      </c>
      <c r="M16" s="7" t="s">
        <v>29</v>
      </c>
      <c r="N16" s="7" t="s">
        <v>15</v>
      </c>
      <c r="O16" s="9" t="s">
        <v>61</v>
      </c>
      <c r="P16" s="7"/>
      <c r="EE16"/>
    </row>
    <row r="17" spans="1:135" s="5" customFormat="1" ht="21" customHeight="1" x14ac:dyDescent="0.25">
      <c r="A17" s="20" t="s">
        <v>13</v>
      </c>
      <c r="B17" s="15" t="s">
        <v>14</v>
      </c>
      <c r="C17" s="20" t="s">
        <v>122</v>
      </c>
      <c r="D17" s="9" t="s">
        <v>90</v>
      </c>
      <c r="E17" s="20"/>
      <c r="F17" s="20"/>
      <c r="G17" s="20"/>
      <c r="H17" s="15" t="s">
        <v>69</v>
      </c>
      <c r="I17" s="15" t="s">
        <v>69</v>
      </c>
      <c r="J17" s="15" t="s">
        <v>69</v>
      </c>
      <c r="K17" s="15" t="s">
        <v>69</v>
      </c>
      <c r="L17" s="15" t="s">
        <v>69</v>
      </c>
      <c r="M17" s="15" t="s">
        <v>69</v>
      </c>
      <c r="N17" s="15" t="s">
        <v>15</v>
      </c>
      <c r="O17" s="20"/>
      <c r="P17" s="20"/>
      <c r="EE17"/>
    </row>
    <row r="18" spans="1:135" s="5" customFormat="1" ht="40.5" customHeight="1" x14ac:dyDescent="0.25">
      <c r="A18" s="13" t="s">
        <v>13</v>
      </c>
      <c r="B18" s="13" t="s">
        <v>14</v>
      </c>
      <c r="C18" s="32" t="s">
        <v>58</v>
      </c>
      <c r="D18" s="17" t="s">
        <v>90</v>
      </c>
      <c r="E18" s="7"/>
      <c r="F18" s="7"/>
      <c r="G18" s="7"/>
      <c r="H18" s="7" t="s">
        <v>28</v>
      </c>
      <c r="I18" s="7" t="s">
        <v>28</v>
      </c>
      <c r="J18" s="7" t="s">
        <v>28</v>
      </c>
      <c r="K18" s="7" t="s">
        <v>28</v>
      </c>
      <c r="L18" s="7" t="s">
        <v>29</v>
      </c>
      <c r="M18" s="7" t="s">
        <v>29</v>
      </c>
      <c r="N18" s="7" t="s">
        <v>15</v>
      </c>
      <c r="O18" s="9" t="s">
        <v>61</v>
      </c>
      <c r="P18" s="7"/>
      <c r="EE18"/>
    </row>
    <row r="19" spans="1:135" s="5" customFormat="1" ht="28.5" customHeight="1" x14ac:dyDescent="0.25">
      <c r="A19" s="20" t="s">
        <v>13</v>
      </c>
      <c r="B19" s="15" t="s">
        <v>14</v>
      </c>
      <c r="C19" s="20" t="s">
        <v>103</v>
      </c>
      <c r="D19" s="9" t="s">
        <v>90</v>
      </c>
      <c r="E19" s="20"/>
      <c r="F19" s="20"/>
      <c r="G19" s="20"/>
      <c r="H19" s="15" t="s">
        <v>69</v>
      </c>
      <c r="I19" s="15" t="s">
        <v>69</v>
      </c>
      <c r="J19" s="15" t="s">
        <v>69</v>
      </c>
      <c r="K19" s="15" t="s">
        <v>69</v>
      </c>
      <c r="L19" s="15" t="s">
        <v>69</v>
      </c>
      <c r="M19" s="15" t="s">
        <v>69</v>
      </c>
      <c r="N19" s="15" t="s">
        <v>15</v>
      </c>
      <c r="O19" s="20"/>
      <c r="P19" s="20"/>
      <c r="EE19"/>
    </row>
    <row r="20" spans="1:135" s="5" customFormat="1" ht="27" customHeight="1" x14ac:dyDescent="0.25">
      <c r="A20" s="13" t="s">
        <v>13</v>
      </c>
      <c r="B20" s="13" t="s">
        <v>14</v>
      </c>
      <c r="C20" s="32" t="s">
        <v>30</v>
      </c>
      <c r="D20" s="17" t="s">
        <v>90</v>
      </c>
      <c r="E20" s="7"/>
      <c r="F20" s="7"/>
      <c r="G20" s="7"/>
      <c r="H20" s="7" t="s">
        <v>28</v>
      </c>
      <c r="I20" s="7" t="s">
        <v>28</v>
      </c>
      <c r="J20" s="7" t="s">
        <v>28</v>
      </c>
      <c r="K20" s="7" t="s">
        <v>28</v>
      </c>
      <c r="L20" s="7" t="s">
        <v>29</v>
      </c>
      <c r="M20" s="7" t="s">
        <v>29</v>
      </c>
      <c r="N20" s="7" t="s">
        <v>15</v>
      </c>
      <c r="O20" s="9" t="s">
        <v>61</v>
      </c>
      <c r="P20" s="7"/>
      <c r="EE20"/>
    </row>
    <row r="21" spans="1:135" s="5" customFormat="1" ht="33" customHeight="1" x14ac:dyDescent="0.25">
      <c r="A21" s="20" t="s">
        <v>13</v>
      </c>
      <c r="B21" s="15" t="s">
        <v>14</v>
      </c>
      <c r="C21" s="20" t="s">
        <v>109</v>
      </c>
      <c r="D21" s="9" t="s">
        <v>90</v>
      </c>
      <c r="E21" s="20"/>
      <c r="F21" s="20"/>
      <c r="G21" s="20"/>
      <c r="H21" s="15" t="s">
        <v>69</v>
      </c>
      <c r="I21" s="15" t="s">
        <v>69</v>
      </c>
      <c r="J21" s="15" t="s">
        <v>69</v>
      </c>
      <c r="K21" s="15" t="s">
        <v>69</v>
      </c>
      <c r="L21" s="15" t="s">
        <v>69</v>
      </c>
      <c r="M21" s="15" t="s">
        <v>69</v>
      </c>
      <c r="N21" s="15" t="s">
        <v>15</v>
      </c>
      <c r="O21" s="20"/>
      <c r="P21" s="20"/>
      <c r="EE21"/>
    </row>
    <row r="22" spans="1:135" s="5" customFormat="1" ht="30" customHeight="1" x14ac:dyDescent="0.25">
      <c r="A22" s="20" t="s">
        <v>13</v>
      </c>
      <c r="B22" s="15" t="s">
        <v>14</v>
      </c>
      <c r="C22" s="9" t="s">
        <v>98</v>
      </c>
      <c r="D22" s="9" t="s">
        <v>90</v>
      </c>
      <c r="E22" s="20"/>
      <c r="F22" s="20"/>
      <c r="G22" s="20"/>
      <c r="H22" s="15" t="s">
        <v>69</v>
      </c>
      <c r="I22" s="15" t="s">
        <v>69</v>
      </c>
      <c r="J22" s="15" t="s">
        <v>69</v>
      </c>
      <c r="K22" s="15" t="s">
        <v>69</v>
      </c>
      <c r="L22" s="15" t="s">
        <v>69</v>
      </c>
      <c r="M22" s="15" t="s">
        <v>69</v>
      </c>
      <c r="N22" s="15" t="s">
        <v>15</v>
      </c>
      <c r="O22" s="20"/>
      <c r="P22" s="20"/>
      <c r="EE22"/>
    </row>
    <row r="23" spans="1:135" s="5" customFormat="1" x14ac:dyDescent="0.25">
      <c r="A23" s="13" t="s">
        <v>13</v>
      </c>
      <c r="B23" s="13" t="s">
        <v>14</v>
      </c>
      <c r="C23" s="32" t="s">
        <v>22</v>
      </c>
      <c r="D23" s="17" t="s">
        <v>90</v>
      </c>
      <c r="E23" s="7"/>
      <c r="F23" s="7"/>
      <c r="G23" s="7"/>
      <c r="H23" s="7" t="s">
        <v>28</v>
      </c>
      <c r="I23" s="7" t="s">
        <v>28</v>
      </c>
      <c r="J23" s="7" t="s">
        <v>28</v>
      </c>
      <c r="K23" s="7" t="s">
        <v>28</v>
      </c>
      <c r="L23" s="7" t="s">
        <v>29</v>
      </c>
      <c r="M23" s="7" t="s">
        <v>29</v>
      </c>
      <c r="N23" s="7" t="s">
        <v>15</v>
      </c>
      <c r="O23" s="9" t="s">
        <v>61</v>
      </c>
      <c r="P23" s="7"/>
      <c r="EE23"/>
    </row>
    <row r="24" spans="1:135" s="5" customFormat="1" x14ac:dyDescent="0.25">
      <c r="A24" s="20" t="s">
        <v>13</v>
      </c>
      <c r="B24" s="15" t="s">
        <v>14</v>
      </c>
      <c r="C24" s="20" t="s">
        <v>101</v>
      </c>
      <c r="D24" s="9" t="s">
        <v>111</v>
      </c>
      <c r="E24" s="20"/>
      <c r="F24" s="20"/>
      <c r="G24" s="20"/>
      <c r="H24" s="15" t="s">
        <v>69</v>
      </c>
      <c r="I24" s="15" t="s">
        <v>69</v>
      </c>
      <c r="J24" s="15" t="s">
        <v>69</v>
      </c>
      <c r="K24" s="15" t="s">
        <v>69</v>
      </c>
      <c r="L24" s="15" t="s">
        <v>69</v>
      </c>
      <c r="M24" s="15" t="s">
        <v>69</v>
      </c>
      <c r="N24" s="15" t="s">
        <v>15</v>
      </c>
      <c r="O24" s="20"/>
      <c r="P24" s="20"/>
      <c r="EE24"/>
    </row>
    <row r="25" spans="1:135" s="5" customFormat="1" x14ac:dyDescent="0.25">
      <c r="A25" s="20" t="s">
        <v>13</v>
      </c>
      <c r="B25" s="15" t="s">
        <v>14</v>
      </c>
      <c r="C25" s="20" t="s">
        <v>102</v>
      </c>
      <c r="D25" s="9" t="s">
        <v>111</v>
      </c>
      <c r="E25" s="20"/>
      <c r="F25" s="20"/>
      <c r="G25" s="20"/>
      <c r="H25" s="15" t="s">
        <v>69</v>
      </c>
      <c r="I25" s="15" t="s">
        <v>69</v>
      </c>
      <c r="J25" s="15" t="s">
        <v>69</v>
      </c>
      <c r="K25" s="15" t="s">
        <v>69</v>
      </c>
      <c r="L25" s="15" t="s">
        <v>69</v>
      </c>
      <c r="M25" s="15" t="s">
        <v>69</v>
      </c>
      <c r="N25" s="15" t="s">
        <v>15</v>
      </c>
      <c r="O25" s="20"/>
      <c r="P25" s="20"/>
      <c r="EE25"/>
    </row>
    <row r="26" spans="1:135" s="5" customFormat="1" x14ac:dyDescent="0.25">
      <c r="A26" s="20" t="s">
        <v>13</v>
      </c>
      <c r="B26" s="15" t="s">
        <v>14</v>
      </c>
      <c r="C26" s="20" t="s">
        <v>99</v>
      </c>
      <c r="D26" s="9" t="s">
        <v>110</v>
      </c>
      <c r="E26" s="20"/>
      <c r="F26" s="20"/>
      <c r="G26" s="20"/>
      <c r="H26" s="15" t="s">
        <v>69</v>
      </c>
      <c r="I26" s="15" t="s">
        <v>69</v>
      </c>
      <c r="J26" s="15" t="s">
        <v>69</v>
      </c>
      <c r="K26" s="15" t="s">
        <v>69</v>
      </c>
      <c r="L26" s="15" t="s">
        <v>69</v>
      </c>
      <c r="M26" s="15" t="s">
        <v>69</v>
      </c>
      <c r="N26" s="15" t="s">
        <v>15</v>
      </c>
      <c r="O26" s="20"/>
      <c r="P26" s="20"/>
      <c r="EE26"/>
    </row>
    <row r="27" spans="1:135" s="5" customFormat="1" x14ac:dyDescent="0.25">
      <c r="A27" s="13" t="s">
        <v>13</v>
      </c>
      <c r="B27" s="13" t="s">
        <v>14</v>
      </c>
      <c r="C27" s="32" t="s">
        <v>19</v>
      </c>
      <c r="D27" s="7" t="s">
        <v>18</v>
      </c>
      <c r="E27" s="7"/>
      <c r="F27" s="7"/>
      <c r="G27" s="7"/>
      <c r="H27" s="7" t="s">
        <v>28</v>
      </c>
      <c r="I27" s="7" t="s">
        <v>28</v>
      </c>
      <c r="J27" s="7" t="s">
        <v>28</v>
      </c>
      <c r="K27" s="7" t="s">
        <v>28</v>
      </c>
      <c r="L27" s="7" t="s">
        <v>29</v>
      </c>
      <c r="M27" s="7" t="s">
        <v>29</v>
      </c>
      <c r="N27" s="7" t="s">
        <v>15</v>
      </c>
      <c r="O27" s="9" t="s">
        <v>60</v>
      </c>
      <c r="P27" s="7"/>
      <c r="EE27"/>
    </row>
    <row r="28" spans="1:135" s="5" customFormat="1" ht="21" customHeight="1" x14ac:dyDescent="0.25">
      <c r="A28" s="17" t="s">
        <v>13</v>
      </c>
      <c r="B28" s="15" t="s">
        <v>14</v>
      </c>
      <c r="C28" s="33" t="s">
        <v>83</v>
      </c>
      <c r="D28" s="17" t="s">
        <v>18</v>
      </c>
      <c r="E28" s="17"/>
      <c r="F28" s="16"/>
      <c r="G28" s="14"/>
      <c r="H28" s="9" t="s">
        <v>69</v>
      </c>
      <c r="I28" s="14" t="s">
        <v>28</v>
      </c>
      <c r="J28" s="14" t="s">
        <v>28</v>
      </c>
      <c r="K28" s="14" t="s">
        <v>29</v>
      </c>
      <c r="L28" s="14" t="s">
        <v>29</v>
      </c>
      <c r="M28" s="14" t="s">
        <v>29</v>
      </c>
      <c r="N28" s="14" t="s">
        <v>15</v>
      </c>
      <c r="O28" s="14" t="s">
        <v>60</v>
      </c>
      <c r="P28" s="14"/>
      <c r="EE28"/>
    </row>
    <row r="29" spans="1:135" x14ac:dyDescent="0.25">
      <c r="A29" s="17" t="s">
        <v>13</v>
      </c>
      <c r="B29" s="15" t="s">
        <v>14</v>
      </c>
      <c r="C29" s="33" t="s">
        <v>82</v>
      </c>
      <c r="D29" s="17" t="s">
        <v>18</v>
      </c>
      <c r="E29" s="17"/>
      <c r="F29" s="18" t="s">
        <v>56</v>
      </c>
      <c r="G29" s="14" t="s">
        <v>53</v>
      </c>
      <c r="H29" s="14" t="s">
        <v>29</v>
      </c>
      <c r="I29" s="14" t="s">
        <v>28</v>
      </c>
      <c r="J29" s="14" t="s">
        <v>28</v>
      </c>
      <c r="K29" s="14" t="s">
        <v>29</v>
      </c>
      <c r="L29" s="14" t="s">
        <v>29</v>
      </c>
      <c r="M29" s="14" t="s">
        <v>29</v>
      </c>
      <c r="N29" s="14" t="s">
        <v>15</v>
      </c>
      <c r="O29" s="14" t="s">
        <v>60</v>
      </c>
      <c r="P29" s="14"/>
    </row>
    <row r="30" spans="1:135" x14ac:dyDescent="0.25">
      <c r="A30" s="17" t="s">
        <v>13</v>
      </c>
      <c r="B30" s="15" t="s">
        <v>14</v>
      </c>
      <c r="C30" s="33" t="s">
        <v>82</v>
      </c>
      <c r="D30" s="17" t="s">
        <v>18</v>
      </c>
      <c r="E30" s="17"/>
      <c r="F30" s="18" t="s">
        <v>93</v>
      </c>
      <c r="G30" s="14" t="s">
        <v>53</v>
      </c>
      <c r="H30" s="14" t="s">
        <v>29</v>
      </c>
      <c r="I30" s="14" t="s">
        <v>28</v>
      </c>
      <c r="J30" s="14" t="s">
        <v>28</v>
      </c>
      <c r="K30" s="14" t="s">
        <v>29</v>
      </c>
      <c r="L30" s="14" t="s">
        <v>29</v>
      </c>
      <c r="M30" s="14" t="s">
        <v>29</v>
      </c>
      <c r="N30" s="14" t="s">
        <v>15</v>
      </c>
      <c r="O30" s="14" t="s">
        <v>60</v>
      </c>
      <c r="P30" s="14"/>
    </row>
    <row r="31" spans="1:135" ht="14.25" customHeight="1" x14ac:dyDescent="0.25">
      <c r="A31" s="17" t="s">
        <v>13</v>
      </c>
      <c r="B31" s="15" t="s">
        <v>14</v>
      </c>
      <c r="C31" s="33" t="s">
        <v>82</v>
      </c>
      <c r="D31" s="17" t="s">
        <v>18</v>
      </c>
      <c r="E31" s="17"/>
      <c r="F31" s="18" t="s">
        <v>94</v>
      </c>
      <c r="G31" s="14" t="s">
        <v>54</v>
      </c>
      <c r="H31" s="14" t="s">
        <v>29</v>
      </c>
      <c r="I31" s="14" t="s">
        <v>28</v>
      </c>
      <c r="J31" s="14" t="s">
        <v>28</v>
      </c>
      <c r="K31" s="14" t="s">
        <v>29</v>
      </c>
      <c r="L31" s="14" t="s">
        <v>29</v>
      </c>
      <c r="M31" s="14" t="s">
        <v>29</v>
      </c>
      <c r="N31" s="14" t="s">
        <v>15</v>
      </c>
      <c r="O31" s="14" t="s">
        <v>60</v>
      </c>
      <c r="P31" s="14"/>
    </row>
    <row r="32" spans="1:135" x14ac:dyDescent="0.25">
      <c r="A32" s="17" t="s">
        <v>13</v>
      </c>
      <c r="B32" s="15" t="s">
        <v>14</v>
      </c>
      <c r="C32" s="33" t="s">
        <v>81</v>
      </c>
      <c r="D32" s="17" t="s">
        <v>18</v>
      </c>
      <c r="E32" s="17"/>
      <c r="F32" s="16"/>
      <c r="G32" s="14"/>
      <c r="H32" s="9" t="s">
        <v>69</v>
      </c>
      <c r="I32" s="14" t="s">
        <v>28</v>
      </c>
      <c r="J32" s="14" t="s">
        <v>28</v>
      </c>
      <c r="K32" s="14" t="s">
        <v>29</v>
      </c>
      <c r="L32" s="14" t="s">
        <v>29</v>
      </c>
      <c r="M32" s="14" t="s">
        <v>29</v>
      </c>
      <c r="N32" s="14" t="s">
        <v>15</v>
      </c>
      <c r="O32" s="14" t="s">
        <v>60</v>
      </c>
      <c r="P32" s="14"/>
    </row>
    <row r="33" spans="1:16" ht="15" customHeight="1" x14ac:dyDescent="0.25">
      <c r="A33" s="13" t="s">
        <v>13</v>
      </c>
      <c r="B33" s="13" t="s">
        <v>14</v>
      </c>
      <c r="C33" s="32" t="s">
        <v>33</v>
      </c>
      <c r="D33" s="7" t="s">
        <v>18</v>
      </c>
      <c r="E33" s="7"/>
      <c r="F33" s="7"/>
      <c r="G33" s="7"/>
      <c r="H33" s="7" t="s">
        <v>28</v>
      </c>
      <c r="I33" s="7" t="s">
        <v>28</v>
      </c>
      <c r="J33" s="7" t="s">
        <v>28</v>
      </c>
      <c r="K33" s="7" t="s">
        <v>28</v>
      </c>
      <c r="L33" s="7" t="s">
        <v>29</v>
      </c>
      <c r="M33" s="7" t="s">
        <v>29</v>
      </c>
      <c r="N33" s="7" t="s">
        <v>15</v>
      </c>
      <c r="O33" s="9" t="s">
        <v>60</v>
      </c>
      <c r="P33" s="7"/>
    </row>
    <row r="34" spans="1:16" ht="15" customHeight="1" x14ac:dyDescent="0.25">
      <c r="A34" s="17" t="s">
        <v>13</v>
      </c>
      <c r="B34" s="15" t="s">
        <v>14</v>
      </c>
      <c r="C34" s="33" t="s">
        <v>80</v>
      </c>
      <c r="D34" s="17" t="s">
        <v>18</v>
      </c>
      <c r="E34" s="17"/>
      <c r="F34" s="16"/>
      <c r="G34" s="14"/>
      <c r="H34" s="9" t="s">
        <v>69</v>
      </c>
      <c r="I34" s="14" t="s">
        <v>28</v>
      </c>
      <c r="J34" s="14" t="s">
        <v>28</v>
      </c>
      <c r="K34" s="14" t="s">
        <v>29</v>
      </c>
      <c r="L34" s="14" t="s">
        <v>29</v>
      </c>
      <c r="M34" s="14" t="s">
        <v>29</v>
      </c>
      <c r="N34" s="14" t="s">
        <v>15</v>
      </c>
      <c r="O34" s="14" t="s">
        <v>60</v>
      </c>
      <c r="P34" s="14"/>
    </row>
    <row r="35" spans="1:16" x14ac:dyDescent="0.25">
      <c r="A35" s="20" t="s">
        <v>13</v>
      </c>
      <c r="B35" s="15" t="s">
        <v>14</v>
      </c>
      <c r="C35" s="20" t="s">
        <v>96</v>
      </c>
      <c r="D35" s="9" t="s">
        <v>18</v>
      </c>
      <c r="E35" s="20"/>
      <c r="F35" s="20"/>
      <c r="G35" s="20"/>
      <c r="H35" s="15" t="s">
        <v>69</v>
      </c>
      <c r="I35" s="15" t="s">
        <v>69</v>
      </c>
      <c r="J35" s="15" t="s">
        <v>69</v>
      </c>
      <c r="K35" s="15" t="s">
        <v>69</v>
      </c>
      <c r="L35" s="15" t="s">
        <v>69</v>
      </c>
      <c r="M35" s="15" t="s">
        <v>69</v>
      </c>
      <c r="N35" s="15" t="s">
        <v>15</v>
      </c>
      <c r="O35" s="20"/>
      <c r="P35" s="20"/>
    </row>
    <row r="36" spans="1:16" x14ac:dyDescent="0.25">
      <c r="A36" s="13" t="s">
        <v>13</v>
      </c>
      <c r="B36" s="13" t="s">
        <v>14</v>
      </c>
      <c r="C36" s="32" t="s">
        <v>34</v>
      </c>
      <c r="D36" s="7" t="s">
        <v>18</v>
      </c>
      <c r="E36" s="7"/>
      <c r="F36" s="13" t="s">
        <v>66</v>
      </c>
      <c r="G36" s="13" t="s">
        <v>54</v>
      </c>
      <c r="H36" s="9" t="s">
        <v>29</v>
      </c>
      <c r="I36" s="9" t="s">
        <v>29</v>
      </c>
      <c r="J36" s="9" t="s">
        <v>28</v>
      </c>
      <c r="K36" s="7" t="s">
        <v>28</v>
      </c>
      <c r="L36" s="7" t="s">
        <v>29</v>
      </c>
      <c r="M36" s="7" t="s">
        <v>29</v>
      </c>
      <c r="N36" s="9" t="s">
        <v>60</v>
      </c>
      <c r="O36" s="7" t="s">
        <v>15</v>
      </c>
      <c r="P36" s="12"/>
    </row>
    <row r="37" spans="1:16" x14ac:dyDescent="0.25">
      <c r="A37" s="20" t="s">
        <v>13</v>
      </c>
      <c r="B37" s="20" t="s">
        <v>14</v>
      </c>
      <c r="C37" s="20" t="s">
        <v>746</v>
      </c>
      <c r="D37" s="9" t="s">
        <v>18</v>
      </c>
      <c r="E37" s="20"/>
      <c r="F37" s="20"/>
      <c r="G37" s="20"/>
      <c r="H37" s="20" t="s">
        <v>69</v>
      </c>
      <c r="I37" s="20" t="s">
        <v>69</v>
      </c>
      <c r="J37" s="20" t="s">
        <v>69</v>
      </c>
      <c r="K37" s="20" t="s">
        <v>69</v>
      </c>
      <c r="L37" s="20" t="s">
        <v>69</v>
      </c>
      <c r="M37" s="20" t="s">
        <v>69</v>
      </c>
      <c r="N37" s="20" t="s">
        <v>15</v>
      </c>
      <c r="O37" s="20" t="s">
        <v>491</v>
      </c>
      <c r="P37" s="20"/>
    </row>
    <row r="38" spans="1:16" x14ac:dyDescent="0.25">
      <c r="A38" s="13" t="s">
        <v>13</v>
      </c>
      <c r="B38" s="13" t="s">
        <v>14</v>
      </c>
      <c r="C38" s="32" t="s">
        <v>35</v>
      </c>
      <c r="D38" s="7" t="s">
        <v>18</v>
      </c>
      <c r="E38" s="7"/>
      <c r="F38" s="7"/>
      <c r="G38" s="7"/>
      <c r="H38" s="7" t="s">
        <v>28</v>
      </c>
      <c r="I38" s="7" t="s">
        <v>28</v>
      </c>
      <c r="J38" s="7" t="s">
        <v>28</v>
      </c>
      <c r="K38" s="7" t="s">
        <v>28</v>
      </c>
      <c r="L38" s="7" t="s">
        <v>29</v>
      </c>
      <c r="M38" s="9" t="s">
        <v>29</v>
      </c>
      <c r="N38" s="7" t="s">
        <v>15</v>
      </c>
      <c r="O38" s="9" t="s">
        <v>60</v>
      </c>
      <c r="P38" s="7"/>
    </row>
    <row r="39" spans="1:16" x14ac:dyDescent="0.25">
      <c r="A39" s="17" t="s">
        <v>13</v>
      </c>
      <c r="B39" s="15" t="s">
        <v>14</v>
      </c>
      <c r="C39" s="33" t="s">
        <v>84</v>
      </c>
      <c r="D39" s="17" t="s">
        <v>18</v>
      </c>
      <c r="E39" s="17"/>
      <c r="F39" s="16"/>
      <c r="G39" s="14"/>
      <c r="H39" s="9" t="s">
        <v>69</v>
      </c>
      <c r="I39" s="14" t="s">
        <v>28</v>
      </c>
      <c r="J39" s="14" t="s">
        <v>28</v>
      </c>
      <c r="K39" s="14" t="s">
        <v>29</v>
      </c>
      <c r="L39" s="14" t="s">
        <v>29</v>
      </c>
      <c r="M39" s="14" t="s">
        <v>29</v>
      </c>
      <c r="N39" s="14" t="s">
        <v>15</v>
      </c>
      <c r="O39" s="14" t="s">
        <v>60</v>
      </c>
      <c r="P39" s="14"/>
    </row>
    <row r="40" spans="1:16" x14ac:dyDescent="0.25">
      <c r="A40" s="20" t="s">
        <v>13</v>
      </c>
      <c r="B40" s="15" t="s">
        <v>14</v>
      </c>
      <c r="C40" s="20" t="s">
        <v>97</v>
      </c>
      <c r="D40" s="9" t="s">
        <v>18</v>
      </c>
      <c r="E40" s="20"/>
      <c r="F40" s="20"/>
      <c r="G40" s="20"/>
      <c r="H40" s="15" t="s">
        <v>69</v>
      </c>
      <c r="I40" s="15" t="s">
        <v>69</v>
      </c>
      <c r="J40" s="15" t="s">
        <v>69</v>
      </c>
      <c r="K40" s="15" t="s">
        <v>69</v>
      </c>
      <c r="L40" s="15" t="s">
        <v>69</v>
      </c>
      <c r="M40" s="15" t="s">
        <v>69</v>
      </c>
      <c r="N40" s="15" t="s">
        <v>15</v>
      </c>
      <c r="O40" s="20"/>
      <c r="P40" s="20"/>
    </row>
    <row r="41" spans="1:16" x14ac:dyDescent="0.25">
      <c r="A41" s="13" t="s">
        <v>13</v>
      </c>
      <c r="B41" s="13" t="s">
        <v>14</v>
      </c>
      <c r="C41" s="32" t="s">
        <v>36</v>
      </c>
      <c r="D41" s="7" t="s">
        <v>18</v>
      </c>
      <c r="E41" s="7"/>
      <c r="F41" s="7"/>
      <c r="G41" s="7"/>
      <c r="H41" s="7" t="s">
        <v>28</v>
      </c>
      <c r="I41" s="7" t="s">
        <v>28</v>
      </c>
      <c r="J41" s="7" t="s">
        <v>28</v>
      </c>
      <c r="K41" s="7" t="s">
        <v>28</v>
      </c>
      <c r="L41" s="7" t="s">
        <v>28</v>
      </c>
      <c r="M41" s="9" t="s">
        <v>28</v>
      </c>
      <c r="N41" s="7" t="s">
        <v>15</v>
      </c>
      <c r="O41" s="9" t="s">
        <v>60</v>
      </c>
      <c r="P41" s="7"/>
    </row>
    <row r="42" spans="1:16" x14ac:dyDescent="0.25">
      <c r="A42" s="20" t="s">
        <v>13</v>
      </c>
      <c r="B42" s="20" t="s">
        <v>14</v>
      </c>
      <c r="C42" s="20" t="s">
        <v>747</v>
      </c>
      <c r="D42" s="9" t="s">
        <v>18</v>
      </c>
      <c r="E42" s="20"/>
      <c r="F42" s="20"/>
      <c r="G42" s="20"/>
      <c r="H42" s="20" t="s">
        <v>69</v>
      </c>
      <c r="I42" s="20" t="s">
        <v>69</v>
      </c>
      <c r="J42" s="20" t="s">
        <v>69</v>
      </c>
      <c r="K42" s="20" t="s">
        <v>69</v>
      </c>
      <c r="L42" s="20" t="s">
        <v>69</v>
      </c>
      <c r="M42" s="20" t="s">
        <v>69</v>
      </c>
      <c r="N42" s="20" t="s">
        <v>15</v>
      </c>
      <c r="O42" s="20" t="s">
        <v>491</v>
      </c>
      <c r="P42" s="20"/>
    </row>
    <row r="43" spans="1:16" x14ac:dyDescent="0.25">
      <c r="A43" s="13" t="s">
        <v>13</v>
      </c>
      <c r="B43" s="13" t="s">
        <v>14</v>
      </c>
      <c r="C43" s="32" t="s">
        <v>37</v>
      </c>
      <c r="D43" s="7" t="s">
        <v>18</v>
      </c>
      <c r="E43" s="7"/>
      <c r="F43" s="7"/>
      <c r="G43" s="7"/>
      <c r="H43" s="7" t="s">
        <v>28</v>
      </c>
      <c r="I43" s="7" t="s">
        <v>28</v>
      </c>
      <c r="J43" s="7" t="s">
        <v>28</v>
      </c>
      <c r="K43" s="7" t="s">
        <v>28</v>
      </c>
      <c r="L43" s="7" t="s">
        <v>28</v>
      </c>
      <c r="M43" s="7" t="s">
        <v>28</v>
      </c>
      <c r="N43" s="7" t="s">
        <v>15</v>
      </c>
      <c r="O43" s="9" t="s">
        <v>60</v>
      </c>
      <c r="P43" s="7"/>
    </row>
    <row r="44" spans="1:16" x14ac:dyDescent="0.25">
      <c r="A44" s="20" t="s">
        <v>13</v>
      </c>
      <c r="B44" s="15" t="s">
        <v>14</v>
      </c>
      <c r="C44" s="20" t="s">
        <v>116</v>
      </c>
      <c r="D44" s="9" t="s">
        <v>18</v>
      </c>
      <c r="E44" s="20"/>
      <c r="F44" s="20"/>
      <c r="G44" s="20"/>
      <c r="H44" s="15" t="s">
        <v>69</v>
      </c>
      <c r="I44" s="15" t="s">
        <v>69</v>
      </c>
      <c r="J44" s="15" t="s">
        <v>69</v>
      </c>
      <c r="K44" s="15" t="s">
        <v>69</v>
      </c>
      <c r="L44" s="15" t="s">
        <v>69</v>
      </c>
      <c r="M44" s="15" t="s">
        <v>69</v>
      </c>
      <c r="N44" s="15" t="s">
        <v>15</v>
      </c>
      <c r="O44" s="20"/>
      <c r="P44" s="20"/>
    </row>
    <row r="45" spans="1:16" x14ac:dyDescent="0.25">
      <c r="A45" s="20" t="s">
        <v>13</v>
      </c>
      <c r="B45" s="15" t="s">
        <v>14</v>
      </c>
      <c r="C45" s="20" t="s">
        <v>118</v>
      </c>
      <c r="D45" s="9" t="s">
        <v>18</v>
      </c>
      <c r="E45" s="20"/>
      <c r="F45" s="20"/>
      <c r="G45" s="20"/>
      <c r="H45" s="15" t="s">
        <v>69</v>
      </c>
      <c r="I45" s="15" t="s">
        <v>69</v>
      </c>
      <c r="J45" s="15" t="s">
        <v>69</v>
      </c>
      <c r="K45" s="15" t="s">
        <v>69</v>
      </c>
      <c r="L45" s="15" t="s">
        <v>69</v>
      </c>
      <c r="M45" s="15" t="s">
        <v>69</v>
      </c>
      <c r="N45" s="15" t="s">
        <v>15</v>
      </c>
      <c r="O45" s="20"/>
      <c r="P45" s="20"/>
    </row>
    <row r="46" spans="1:16" x14ac:dyDescent="0.25">
      <c r="A46" s="13" t="s">
        <v>13</v>
      </c>
      <c r="B46" s="13" t="s">
        <v>14</v>
      </c>
      <c r="C46" s="32" t="s">
        <v>38</v>
      </c>
      <c r="D46" s="7" t="s">
        <v>39</v>
      </c>
      <c r="E46" s="7"/>
      <c r="F46" s="7" t="s">
        <v>56</v>
      </c>
      <c r="G46" s="13" t="s">
        <v>53</v>
      </c>
      <c r="H46" s="9" t="s">
        <v>29</v>
      </c>
      <c r="I46" s="7" t="s">
        <v>28</v>
      </c>
      <c r="J46" s="7" t="s">
        <v>28</v>
      </c>
      <c r="K46" s="7" t="s">
        <v>28</v>
      </c>
      <c r="L46" s="7" t="s">
        <v>29</v>
      </c>
      <c r="M46" s="9" t="s">
        <v>29</v>
      </c>
      <c r="N46" s="7" t="s">
        <v>15</v>
      </c>
      <c r="O46" s="9"/>
      <c r="P46" s="7"/>
    </row>
    <row r="47" spans="1:16" x14ac:dyDescent="0.25">
      <c r="A47" s="13" t="s">
        <v>13</v>
      </c>
      <c r="B47" s="13" t="s">
        <v>14</v>
      </c>
      <c r="C47" s="32" t="s">
        <v>42</v>
      </c>
      <c r="D47" s="7" t="s">
        <v>41</v>
      </c>
      <c r="E47" s="7"/>
      <c r="F47" s="7"/>
      <c r="G47" s="7"/>
      <c r="H47" s="9" t="s">
        <v>28</v>
      </c>
      <c r="I47" s="9" t="s">
        <v>28</v>
      </c>
      <c r="J47" s="9" t="s">
        <v>28</v>
      </c>
      <c r="K47" s="7" t="s">
        <v>28</v>
      </c>
      <c r="L47" s="9" t="s">
        <v>29</v>
      </c>
      <c r="M47" s="7" t="s">
        <v>29</v>
      </c>
      <c r="N47" s="7" t="s">
        <v>15</v>
      </c>
      <c r="O47" s="9"/>
      <c r="P47" s="7"/>
    </row>
    <row r="48" spans="1:16" x14ac:dyDescent="0.25">
      <c r="A48" s="13" t="s">
        <v>13</v>
      </c>
      <c r="B48" s="13" t="s">
        <v>14</v>
      </c>
      <c r="C48" s="32" t="s">
        <v>40</v>
      </c>
      <c r="D48" s="7" t="s">
        <v>41</v>
      </c>
      <c r="E48" s="7"/>
      <c r="F48" s="7"/>
      <c r="G48" s="7"/>
      <c r="H48" s="9" t="s">
        <v>28</v>
      </c>
      <c r="I48" s="7" t="s">
        <v>28</v>
      </c>
      <c r="J48" s="7" t="s">
        <v>28</v>
      </c>
      <c r="K48" s="7" t="s">
        <v>28</v>
      </c>
      <c r="L48" s="7" t="s">
        <v>29</v>
      </c>
      <c r="M48" s="9" t="s">
        <v>29</v>
      </c>
      <c r="N48" s="7" t="s">
        <v>15</v>
      </c>
      <c r="O48" s="9"/>
      <c r="P48" s="7"/>
    </row>
    <row r="49" spans="1:16" x14ac:dyDescent="0.25">
      <c r="A49" s="17" t="s">
        <v>13</v>
      </c>
      <c r="B49" s="15" t="s">
        <v>14</v>
      </c>
      <c r="C49" s="33" t="s">
        <v>85</v>
      </c>
      <c r="D49" s="17" t="s">
        <v>41</v>
      </c>
      <c r="E49" s="17"/>
      <c r="F49" s="16"/>
      <c r="G49" s="14"/>
      <c r="H49" s="9" t="s">
        <v>69</v>
      </c>
      <c r="I49" s="14" t="s">
        <v>28</v>
      </c>
      <c r="J49" s="14" t="s">
        <v>28</v>
      </c>
      <c r="K49" s="14" t="s">
        <v>29</v>
      </c>
      <c r="L49" s="14" t="s">
        <v>29</v>
      </c>
      <c r="M49" s="14" t="s">
        <v>29</v>
      </c>
      <c r="N49" s="14" t="s">
        <v>15</v>
      </c>
      <c r="O49" s="14" t="s">
        <v>50</v>
      </c>
      <c r="P49" s="14"/>
    </row>
    <row r="50" spans="1:16" x14ac:dyDescent="0.25">
      <c r="A50" s="20" t="s">
        <v>13</v>
      </c>
      <c r="B50" s="20" t="s">
        <v>14</v>
      </c>
      <c r="C50" s="20" t="s">
        <v>744</v>
      </c>
      <c r="D50" s="9" t="s">
        <v>20</v>
      </c>
      <c r="E50" s="20"/>
      <c r="F50" s="20"/>
      <c r="G50" s="20"/>
      <c r="H50" s="20" t="s">
        <v>69</v>
      </c>
      <c r="I50" s="20" t="s">
        <v>69</v>
      </c>
      <c r="J50" s="20" t="s">
        <v>69</v>
      </c>
      <c r="K50" s="20" t="s">
        <v>69</v>
      </c>
      <c r="L50" s="20" t="s">
        <v>69</v>
      </c>
      <c r="M50" s="20" t="s">
        <v>69</v>
      </c>
      <c r="N50" s="20" t="s">
        <v>15</v>
      </c>
      <c r="O50" s="20" t="s">
        <v>59</v>
      </c>
      <c r="P50" s="20"/>
    </row>
    <row r="51" spans="1:16" x14ac:dyDescent="0.25">
      <c r="A51" s="20" t="s">
        <v>13</v>
      </c>
      <c r="B51" s="15" t="s">
        <v>14</v>
      </c>
      <c r="C51" s="34" t="s">
        <v>115</v>
      </c>
      <c r="D51" s="9" t="s">
        <v>20</v>
      </c>
      <c r="E51" s="20"/>
      <c r="F51" s="9" t="s">
        <v>123</v>
      </c>
      <c r="G51" s="13"/>
      <c r="H51" s="21" t="s">
        <v>29</v>
      </c>
      <c r="I51" s="15" t="s">
        <v>69</v>
      </c>
      <c r="J51" s="15" t="s">
        <v>69</v>
      </c>
      <c r="K51" s="15" t="s">
        <v>69</v>
      </c>
      <c r="L51" s="15" t="s">
        <v>69</v>
      </c>
      <c r="M51" s="15" t="s">
        <v>69</v>
      </c>
      <c r="N51" s="15" t="s">
        <v>15</v>
      </c>
      <c r="O51" s="20"/>
      <c r="P51" s="20"/>
    </row>
    <row r="52" spans="1:16" x14ac:dyDescent="0.25">
      <c r="A52" s="20" t="s">
        <v>13</v>
      </c>
      <c r="B52" s="15" t="s">
        <v>14</v>
      </c>
      <c r="C52" s="34" t="s">
        <v>115</v>
      </c>
      <c r="D52" s="9" t="s">
        <v>20</v>
      </c>
      <c r="E52" s="20"/>
      <c r="F52" s="9" t="s">
        <v>65</v>
      </c>
      <c r="G52" s="13"/>
      <c r="H52" s="21" t="s">
        <v>29</v>
      </c>
      <c r="I52" s="15" t="s">
        <v>69</v>
      </c>
      <c r="J52" s="15" t="s">
        <v>69</v>
      </c>
      <c r="K52" s="15" t="s">
        <v>69</v>
      </c>
      <c r="L52" s="15" t="s">
        <v>69</v>
      </c>
      <c r="M52" s="15" t="s">
        <v>69</v>
      </c>
      <c r="N52" s="15" t="s">
        <v>15</v>
      </c>
      <c r="O52" s="20"/>
      <c r="P52" s="20"/>
    </row>
    <row r="53" spans="1:16" x14ac:dyDescent="0.25">
      <c r="A53" s="20" t="s">
        <v>13</v>
      </c>
      <c r="B53" s="15" t="s">
        <v>14</v>
      </c>
      <c r="C53" s="34" t="s">
        <v>115</v>
      </c>
      <c r="D53" s="9" t="s">
        <v>20</v>
      </c>
      <c r="E53" s="20"/>
      <c r="F53" s="13" t="s">
        <v>65</v>
      </c>
      <c r="G53" s="13"/>
      <c r="H53" s="21" t="s">
        <v>29</v>
      </c>
      <c r="I53" s="15" t="s">
        <v>69</v>
      </c>
      <c r="J53" s="15" t="s">
        <v>69</v>
      </c>
      <c r="K53" s="15" t="s">
        <v>69</v>
      </c>
      <c r="L53" s="15" t="s">
        <v>69</v>
      </c>
      <c r="M53" s="15" t="s">
        <v>69</v>
      </c>
      <c r="N53" s="15" t="s">
        <v>15</v>
      </c>
      <c r="O53" s="20"/>
      <c r="P53" s="20"/>
    </row>
    <row r="54" spans="1:16" x14ac:dyDescent="0.25">
      <c r="A54" s="20" t="s">
        <v>13</v>
      </c>
      <c r="B54" s="15" t="s">
        <v>14</v>
      </c>
      <c r="C54" s="20" t="s">
        <v>100</v>
      </c>
      <c r="D54" s="9" t="s">
        <v>20</v>
      </c>
      <c r="E54" s="20"/>
      <c r="F54" s="20"/>
      <c r="G54" s="20"/>
      <c r="H54" s="15" t="s">
        <v>69</v>
      </c>
      <c r="I54" s="15" t="s">
        <v>69</v>
      </c>
      <c r="J54" s="15" t="s">
        <v>69</v>
      </c>
      <c r="K54" s="15" t="s">
        <v>69</v>
      </c>
      <c r="L54" s="15" t="s">
        <v>69</v>
      </c>
      <c r="M54" s="15" t="s">
        <v>69</v>
      </c>
      <c r="N54" s="15" t="s">
        <v>15</v>
      </c>
      <c r="O54" s="20"/>
      <c r="P54" s="20"/>
    </row>
    <row r="55" spans="1:16" ht="30" x14ac:dyDescent="0.25">
      <c r="A55" s="17" t="s">
        <v>13</v>
      </c>
      <c r="B55" s="15" t="s">
        <v>14</v>
      </c>
      <c r="C55" s="33" t="s">
        <v>73</v>
      </c>
      <c r="D55" s="17" t="s">
        <v>20</v>
      </c>
      <c r="E55" s="17"/>
      <c r="F55" s="19" t="s">
        <v>91</v>
      </c>
      <c r="G55" s="14" t="s">
        <v>54</v>
      </c>
      <c r="H55" s="9" t="s">
        <v>29</v>
      </c>
      <c r="I55" s="14" t="s">
        <v>28</v>
      </c>
      <c r="J55" s="14" t="s">
        <v>28</v>
      </c>
      <c r="K55" s="14" t="s">
        <v>29</v>
      </c>
      <c r="L55" s="14" t="s">
        <v>29</v>
      </c>
      <c r="M55" s="14" t="s">
        <v>29</v>
      </c>
      <c r="N55" s="14" t="s">
        <v>15</v>
      </c>
      <c r="O55" s="14" t="s">
        <v>59</v>
      </c>
      <c r="P55" s="14"/>
    </row>
    <row r="56" spans="1:16" x14ac:dyDescent="0.25">
      <c r="A56" s="17" t="s">
        <v>13</v>
      </c>
      <c r="B56" s="15" t="s">
        <v>14</v>
      </c>
      <c r="C56" s="33" t="s">
        <v>73</v>
      </c>
      <c r="D56" s="17" t="s">
        <v>20</v>
      </c>
      <c r="E56" s="17"/>
      <c r="F56" s="19" t="s">
        <v>92</v>
      </c>
      <c r="G56" s="14" t="s">
        <v>53</v>
      </c>
      <c r="H56" s="9" t="s">
        <v>29</v>
      </c>
      <c r="I56" s="14" t="s">
        <v>28</v>
      </c>
      <c r="J56" s="14" t="s">
        <v>28</v>
      </c>
      <c r="K56" s="14" t="s">
        <v>29</v>
      </c>
      <c r="L56" s="14" t="s">
        <v>29</v>
      </c>
      <c r="M56" s="14" t="s">
        <v>29</v>
      </c>
      <c r="N56" s="14" t="s">
        <v>15</v>
      </c>
      <c r="O56" s="14" t="s">
        <v>59</v>
      </c>
      <c r="P56" s="14"/>
    </row>
    <row r="57" spans="1:16" x14ac:dyDescent="0.25">
      <c r="A57" s="17" t="s">
        <v>13</v>
      </c>
      <c r="B57" s="15" t="s">
        <v>14</v>
      </c>
      <c r="C57" s="33" t="s">
        <v>73</v>
      </c>
      <c r="D57" s="17" t="s">
        <v>20</v>
      </c>
      <c r="E57" s="17"/>
      <c r="F57" s="19" t="s">
        <v>56</v>
      </c>
      <c r="G57" s="14" t="s">
        <v>53</v>
      </c>
      <c r="H57" s="9" t="s">
        <v>29</v>
      </c>
      <c r="I57" s="14" t="s">
        <v>28</v>
      </c>
      <c r="J57" s="14" t="s">
        <v>28</v>
      </c>
      <c r="K57" s="14" t="s">
        <v>29</v>
      </c>
      <c r="L57" s="14" t="s">
        <v>29</v>
      </c>
      <c r="M57" s="14" t="s">
        <v>29</v>
      </c>
      <c r="N57" s="14" t="s">
        <v>15</v>
      </c>
      <c r="O57" s="14" t="s">
        <v>59</v>
      </c>
      <c r="P57" s="14"/>
    </row>
    <row r="58" spans="1:16" x14ac:dyDescent="0.25">
      <c r="A58" s="13" t="s">
        <v>13</v>
      </c>
      <c r="B58" s="13" t="s">
        <v>14</v>
      </c>
      <c r="C58" s="32" t="s">
        <v>21</v>
      </c>
      <c r="D58" s="7" t="s">
        <v>20</v>
      </c>
      <c r="E58" s="7"/>
      <c r="F58" s="7"/>
      <c r="G58" s="7"/>
      <c r="H58" s="7" t="s">
        <v>28</v>
      </c>
      <c r="I58" s="7" t="s">
        <v>28</v>
      </c>
      <c r="J58" s="7" t="s">
        <v>29</v>
      </c>
      <c r="K58" s="7" t="s">
        <v>28</v>
      </c>
      <c r="L58" s="7" t="s">
        <v>29</v>
      </c>
      <c r="M58" s="7" t="s">
        <v>29</v>
      </c>
      <c r="N58" s="7" t="s">
        <v>15</v>
      </c>
      <c r="O58" s="9" t="s">
        <v>59</v>
      </c>
      <c r="P58" s="7"/>
    </row>
    <row r="59" spans="1:16" x14ac:dyDescent="0.25">
      <c r="A59" s="20" t="s">
        <v>13</v>
      </c>
      <c r="B59" s="15" t="s">
        <v>14</v>
      </c>
      <c r="C59" s="20" t="s">
        <v>121</v>
      </c>
      <c r="D59" s="9" t="s">
        <v>20</v>
      </c>
      <c r="E59" s="20"/>
      <c r="F59" s="20"/>
      <c r="G59" s="20"/>
      <c r="H59" s="15" t="s">
        <v>69</v>
      </c>
      <c r="I59" s="15" t="s">
        <v>69</v>
      </c>
      <c r="J59" s="15" t="s">
        <v>69</v>
      </c>
      <c r="K59" s="15" t="s">
        <v>69</v>
      </c>
      <c r="L59" s="15" t="s">
        <v>69</v>
      </c>
      <c r="M59" s="15" t="s">
        <v>69</v>
      </c>
      <c r="N59" s="15" t="s">
        <v>15</v>
      </c>
      <c r="O59" s="20"/>
      <c r="P59" s="20"/>
    </row>
    <row r="60" spans="1:16" x14ac:dyDescent="0.25">
      <c r="A60" s="20" t="s">
        <v>13</v>
      </c>
      <c r="B60" s="15" t="s">
        <v>14</v>
      </c>
      <c r="C60" s="20" t="s">
        <v>120</v>
      </c>
      <c r="D60" s="9" t="s">
        <v>20</v>
      </c>
      <c r="E60" s="20"/>
      <c r="F60" s="20"/>
      <c r="G60" s="20"/>
      <c r="H60" s="15" t="s">
        <v>69</v>
      </c>
      <c r="I60" s="15" t="s">
        <v>69</v>
      </c>
      <c r="J60" s="15" t="s">
        <v>69</v>
      </c>
      <c r="K60" s="15" t="s">
        <v>69</v>
      </c>
      <c r="L60" s="15" t="s">
        <v>69</v>
      </c>
      <c r="M60" s="15" t="s">
        <v>69</v>
      </c>
      <c r="N60" s="15" t="s">
        <v>15</v>
      </c>
      <c r="O60" s="20"/>
      <c r="P60" s="20"/>
    </row>
    <row r="61" spans="1:16" x14ac:dyDescent="0.25">
      <c r="A61" s="17" t="s">
        <v>13</v>
      </c>
      <c r="B61" s="15" t="s">
        <v>14</v>
      </c>
      <c r="C61" s="33" t="s">
        <v>77</v>
      </c>
      <c r="D61" s="17" t="s">
        <v>20</v>
      </c>
      <c r="E61" s="17"/>
      <c r="F61" s="16"/>
      <c r="G61" s="14"/>
      <c r="H61" s="9" t="s">
        <v>69</v>
      </c>
      <c r="I61" s="14" t="s">
        <v>28</v>
      </c>
      <c r="J61" s="14" t="s">
        <v>28</v>
      </c>
      <c r="K61" s="14" t="s">
        <v>29</v>
      </c>
      <c r="L61" s="14" t="s">
        <v>29</v>
      </c>
      <c r="M61" s="14" t="s">
        <v>29</v>
      </c>
      <c r="N61" s="14" t="s">
        <v>15</v>
      </c>
      <c r="O61" s="14" t="s">
        <v>59</v>
      </c>
      <c r="P61" s="14"/>
    </row>
    <row r="62" spans="1:16" x14ac:dyDescent="0.25">
      <c r="A62" s="13" t="s">
        <v>13</v>
      </c>
      <c r="B62" s="13" t="s">
        <v>14</v>
      </c>
      <c r="C62" s="32" t="s">
        <v>44</v>
      </c>
      <c r="D62" s="7" t="s">
        <v>20</v>
      </c>
      <c r="E62" s="7"/>
      <c r="F62" s="7"/>
      <c r="G62" s="7"/>
      <c r="H62" s="7" t="s">
        <v>28</v>
      </c>
      <c r="I62" s="7" t="s">
        <v>28</v>
      </c>
      <c r="J62" s="7" t="s">
        <v>28</v>
      </c>
      <c r="K62" s="7" t="s">
        <v>28</v>
      </c>
      <c r="L62" s="7" t="s">
        <v>29</v>
      </c>
      <c r="M62" s="7" t="s">
        <v>29</v>
      </c>
      <c r="N62" s="7" t="s">
        <v>15</v>
      </c>
      <c r="O62" s="9" t="s">
        <v>59</v>
      </c>
      <c r="P62" s="7"/>
    </row>
    <row r="63" spans="1:16" x14ac:dyDescent="0.25">
      <c r="A63" s="20" t="s">
        <v>13</v>
      </c>
      <c r="B63" s="15" t="s">
        <v>14</v>
      </c>
      <c r="C63" s="20" t="s">
        <v>117</v>
      </c>
      <c r="D63" s="9" t="s">
        <v>20</v>
      </c>
      <c r="E63" s="20"/>
      <c r="F63" s="20"/>
      <c r="G63" s="20" t="s">
        <v>53</v>
      </c>
      <c r="H63" s="15" t="s">
        <v>69</v>
      </c>
      <c r="I63" s="15" t="s">
        <v>69</v>
      </c>
      <c r="J63" s="15" t="s">
        <v>69</v>
      </c>
      <c r="K63" s="15" t="s">
        <v>69</v>
      </c>
      <c r="L63" s="15" t="s">
        <v>69</v>
      </c>
      <c r="M63" s="15" t="s">
        <v>69</v>
      </c>
      <c r="N63" s="15" t="s">
        <v>15</v>
      </c>
      <c r="O63" s="20"/>
      <c r="P63" s="20"/>
    </row>
    <row r="64" spans="1:16" x14ac:dyDescent="0.25">
      <c r="A64" s="17" t="s">
        <v>13</v>
      </c>
      <c r="B64" s="15" t="s">
        <v>14</v>
      </c>
      <c r="C64" s="33" t="s">
        <v>76</v>
      </c>
      <c r="D64" s="17" t="s">
        <v>20</v>
      </c>
      <c r="E64" s="17"/>
      <c r="F64" s="16"/>
      <c r="G64" s="14"/>
      <c r="H64" s="9" t="s">
        <v>69</v>
      </c>
      <c r="I64" s="14" t="s">
        <v>28</v>
      </c>
      <c r="J64" s="14" t="s">
        <v>28</v>
      </c>
      <c r="K64" s="14" t="s">
        <v>29</v>
      </c>
      <c r="L64" s="14" t="s">
        <v>29</v>
      </c>
      <c r="M64" s="14" t="s">
        <v>29</v>
      </c>
      <c r="N64" s="14" t="s">
        <v>15</v>
      </c>
      <c r="O64" s="14" t="s">
        <v>59</v>
      </c>
      <c r="P64" s="14"/>
    </row>
    <row r="65" spans="1:16" x14ac:dyDescent="0.25">
      <c r="A65" s="20" t="s">
        <v>13</v>
      </c>
      <c r="B65" s="15" t="s">
        <v>14</v>
      </c>
      <c r="C65" s="20" t="s">
        <v>108</v>
      </c>
      <c r="D65" s="9" t="s">
        <v>20</v>
      </c>
      <c r="E65" s="20"/>
      <c r="F65" s="20"/>
      <c r="G65" s="20"/>
      <c r="H65" s="15" t="s">
        <v>69</v>
      </c>
      <c r="I65" s="15" t="s">
        <v>69</v>
      </c>
      <c r="J65" s="15" t="s">
        <v>69</v>
      </c>
      <c r="K65" s="15" t="s">
        <v>69</v>
      </c>
      <c r="L65" s="15" t="s">
        <v>69</v>
      </c>
      <c r="M65" s="15" t="s">
        <v>69</v>
      </c>
      <c r="N65" s="15" t="s">
        <v>15</v>
      </c>
      <c r="O65" s="20"/>
      <c r="P65" s="20"/>
    </row>
    <row r="66" spans="1:16" x14ac:dyDescent="0.25">
      <c r="A66" s="13" t="s">
        <v>13</v>
      </c>
      <c r="B66" s="13" t="s">
        <v>14</v>
      </c>
      <c r="C66" s="32" t="s">
        <v>43</v>
      </c>
      <c r="D66" s="7" t="s">
        <v>20</v>
      </c>
      <c r="E66" s="7"/>
      <c r="F66" s="7"/>
      <c r="G66" s="7"/>
      <c r="H66" s="7" t="s">
        <v>28</v>
      </c>
      <c r="I66" s="7" t="s">
        <v>28</v>
      </c>
      <c r="J66" s="7" t="s">
        <v>29</v>
      </c>
      <c r="K66" s="7" t="s">
        <v>28</v>
      </c>
      <c r="L66" s="7" t="s">
        <v>29</v>
      </c>
      <c r="M66" s="7" t="s">
        <v>29</v>
      </c>
      <c r="N66" s="7" t="s">
        <v>15</v>
      </c>
      <c r="O66" s="9" t="s">
        <v>59</v>
      </c>
      <c r="P66" s="7"/>
    </row>
    <row r="67" spans="1:16" x14ac:dyDescent="0.25">
      <c r="A67" s="17" t="s">
        <v>13</v>
      </c>
      <c r="B67" s="15" t="s">
        <v>14</v>
      </c>
      <c r="C67" s="33" t="s">
        <v>74</v>
      </c>
      <c r="D67" s="17" t="s">
        <v>20</v>
      </c>
      <c r="E67" s="17"/>
      <c r="F67" s="16"/>
      <c r="G67" s="14"/>
      <c r="H67" s="9" t="s">
        <v>69</v>
      </c>
      <c r="I67" s="14" t="s">
        <v>29</v>
      </c>
      <c r="J67" s="14" t="s">
        <v>28</v>
      </c>
      <c r="K67" s="14" t="s">
        <v>29</v>
      </c>
      <c r="L67" s="14" t="s">
        <v>28</v>
      </c>
      <c r="M67" s="14" t="s">
        <v>29</v>
      </c>
      <c r="N67" s="14" t="s">
        <v>15</v>
      </c>
      <c r="O67" s="14" t="s">
        <v>59</v>
      </c>
      <c r="P67" s="14"/>
    </row>
    <row r="68" spans="1:16" x14ac:dyDescent="0.25">
      <c r="A68" s="17" t="s">
        <v>13</v>
      </c>
      <c r="B68" s="15" t="s">
        <v>14</v>
      </c>
      <c r="C68" s="33" t="s">
        <v>75</v>
      </c>
      <c r="D68" s="17" t="s">
        <v>20</v>
      </c>
      <c r="E68" s="17"/>
      <c r="F68" s="16"/>
      <c r="G68" s="14"/>
      <c r="H68" s="9" t="s">
        <v>69</v>
      </c>
      <c r="I68" s="14" t="s">
        <v>28</v>
      </c>
      <c r="J68" s="14" t="s">
        <v>28</v>
      </c>
      <c r="K68" s="14" t="s">
        <v>29</v>
      </c>
      <c r="L68" s="14" t="s">
        <v>29</v>
      </c>
      <c r="M68" s="14" t="s">
        <v>29</v>
      </c>
      <c r="N68" s="14" t="s">
        <v>15</v>
      </c>
      <c r="O68" s="14" t="s">
        <v>59</v>
      </c>
      <c r="P68" s="14"/>
    </row>
    <row r="69" spans="1:16" x14ac:dyDescent="0.25">
      <c r="A69" s="17" t="s">
        <v>13</v>
      </c>
      <c r="B69" s="15" t="s">
        <v>14</v>
      </c>
      <c r="C69" s="33" t="s">
        <v>43</v>
      </c>
      <c r="D69" s="17" t="s">
        <v>88</v>
      </c>
      <c r="E69" s="17"/>
      <c r="F69" s="16"/>
      <c r="G69" s="14"/>
      <c r="H69" s="9" t="s">
        <v>69</v>
      </c>
      <c r="I69" s="14" t="s">
        <v>28</v>
      </c>
      <c r="J69" s="14" t="s">
        <v>29</v>
      </c>
      <c r="K69" s="14" t="s">
        <v>29</v>
      </c>
      <c r="L69" s="14" t="s">
        <v>29</v>
      </c>
      <c r="M69" s="14" t="s">
        <v>29</v>
      </c>
      <c r="N69" s="14" t="s">
        <v>15</v>
      </c>
      <c r="O69" s="14" t="s">
        <v>59</v>
      </c>
      <c r="P69" s="14"/>
    </row>
    <row r="70" spans="1:16" x14ac:dyDescent="0.25">
      <c r="A70" s="17" t="s">
        <v>13</v>
      </c>
      <c r="B70" s="15" t="s">
        <v>14</v>
      </c>
      <c r="C70" s="33" t="s">
        <v>79</v>
      </c>
      <c r="D70" s="17" t="s">
        <v>89</v>
      </c>
      <c r="E70" s="17"/>
      <c r="F70" s="16"/>
      <c r="G70" s="14"/>
      <c r="H70" s="9" t="s">
        <v>69</v>
      </c>
      <c r="I70" s="14" t="s">
        <v>28</v>
      </c>
      <c r="J70" s="14" t="s">
        <v>28</v>
      </c>
      <c r="K70" s="14" t="s">
        <v>29</v>
      </c>
      <c r="L70" s="14" t="s">
        <v>29</v>
      </c>
      <c r="M70" s="14" t="s">
        <v>29</v>
      </c>
      <c r="N70" s="14" t="s">
        <v>15</v>
      </c>
      <c r="O70" s="14" t="s">
        <v>59</v>
      </c>
      <c r="P70" s="14"/>
    </row>
    <row r="71" spans="1:16" x14ac:dyDescent="0.25">
      <c r="A71" s="17" t="s">
        <v>13</v>
      </c>
      <c r="B71" s="15" t="s">
        <v>14</v>
      </c>
      <c r="C71" s="33" t="s">
        <v>78</v>
      </c>
      <c r="D71" s="17" t="s">
        <v>89</v>
      </c>
      <c r="E71" s="17"/>
      <c r="F71" s="16"/>
      <c r="G71" s="14"/>
      <c r="H71" s="9" t="s">
        <v>69</v>
      </c>
      <c r="I71" s="14" t="s">
        <v>28</v>
      </c>
      <c r="J71" s="14" t="s">
        <v>28</v>
      </c>
      <c r="K71" s="14" t="s">
        <v>29</v>
      </c>
      <c r="L71" s="14" t="s">
        <v>29</v>
      </c>
      <c r="M71" s="14" t="s">
        <v>29</v>
      </c>
      <c r="N71" s="14" t="s">
        <v>15</v>
      </c>
      <c r="O71" s="14" t="s">
        <v>59</v>
      </c>
      <c r="P71" s="14"/>
    </row>
    <row r="72" spans="1:16" x14ac:dyDescent="0.25">
      <c r="A72" s="20" t="s">
        <v>13</v>
      </c>
      <c r="B72" s="15" t="s">
        <v>14</v>
      </c>
      <c r="C72" s="20" t="s">
        <v>104</v>
      </c>
      <c r="D72" s="9" t="s">
        <v>119</v>
      </c>
      <c r="E72" s="20"/>
      <c r="F72" s="20"/>
      <c r="G72" s="20"/>
      <c r="H72" s="15" t="s">
        <v>69</v>
      </c>
      <c r="I72" s="15" t="s">
        <v>69</v>
      </c>
      <c r="J72" s="15" t="s">
        <v>69</v>
      </c>
      <c r="K72" s="15" t="s">
        <v>69</v>
      </c>
      <c r="L72" s="15" t="s">
        <v>69</v>
      </c>
      <c r="M72" s="15" t="s">
        <v>69</v>
      </c>
      <c r="N72" s="15" t="s">
        <v>15</v>
      </c>
      <c r="O72" s="20"/>
      <c r="P72" s="20"/>
    </row>
    <row r="73" spans="1:16" x14ac:dyDescent="0.25">
      <c r="A73" s="20" t="s">
        <v>13</v>
      </c>
      <c r="B73" s="15" t="s">
        <v>14</v>
      </c>
      <c r="C73" s="35" t="s">
        <v>126</v>
      </c>
      <c r="D73" s="15" t="s">
        <v>112</v>
      </c>
      <c r="E73" s="21" t="s">
        <v>127</v>
      </c>
      <c r="F73" s="20"/>
      <c r="G73" s="20"/>
      <c r="H73" s="15" t="s">
        <v>69</v>
      </c>
      <c r="I73" s="15" t="s">
        <v>69</v>
      </c>
      <c r="J73" s="15" t="s">
        <v>69</v>
      </c>
      <c r="K73" s="15" t="s">
        <v>69</v>
      </c>
      <c r="L73" s="15" t="s">
        <v>69</v>
      </c>
      <c r="M73" s="15" t="s">
        <v>69</v>
      </c>
      <c r="N73" s="15" t="s">
        <v>15</v>
      </c>
      <c r="O73" s="20"/>
      <c r="P73" s="20"/>
    </row>
    <row r="74" spans="1:16" x14ac:dyDescent="0.25">
      <c r="A74" s="20" t="s">
        <v>13</v>
      </c>
      <c r="B74" s="15" t="s">
        <v>14</v>
      </c>
      <c r="C74" s="20" t="s">
        <v>95</v>
      </c>
      <c r="D74" s="9" t="s">
        <v>17</v>
      </c>
      <c r="E74" s="20"/>
      <c r="F74" s="20"/>
      <c r="G74" s="20"/>
      <c r="H74" s="15" t="s">
        <v>69</v>
      </c>
      <c r="I74" s="15" t="s">
        <v>69</v>
      </c>
      <c r="J74" s="15" t="s">
        <v>69</v>
      </c>
      <c r="K74" s="15" t="s">
        <v>69</v>
      </c>
      <c r="L74" s="15" t="s">
        <v>69</v>
      </c>
      <c r="M74" s="15" t="s">
        <v>69</v>
      </c>
      <c r="N74" s="15" t="s">
        <v>15</v>
      </c>
      <c r="O74" s="20"/>
      <c r="P74" s="20"/>
    </row>
    <row r="75" spans="1:16" ht="30" x14ac:dyDescent="0.25">
      <c r="A75" s="13" t="s">
        <v>13</v>
      </c>
      <c r="B75" s="13" t="s">
        <v>14</v>
      </c>
      <c r="C75" s="32" t="s">
        <v>45</v>
      </c>
      <c r="D75" s="7" t="s">
        <v>17</v>
      </c>
      <c r="E75" s="7"/>
      <c r="F75" s="13" t="s">
        <v>65</v>
      </c>
      <c r="G75" s="13" t="s">
        <v>54</v>
      </c>
      <c r="H75" s="9" t="s">
        <v>29</v>
      </c>
      <c r="I75" s="7" t="s">
        <v>28</v>
      </c>
      <c r="J75" s="7" t="s">
        <v>28</v>
      </c>
      <c r="K75" s="7" t="s">
        <v>28</v>
      </c>
      <c r="L75" s="7" t="s">
        <v>28</v>
      </c>
      <c r="M75" s="9" t="s">
        <v>28</v>
      </c>
      <c r="N75" s="9" t="s">
        <v>50</v>
      </c>
      <c r="O75" s="7" t="s">
        <v>15</v>
      </c>
      <c r="P75" s="7"/>
    </row>
    <row r="76" spans="1:16" x14ac:dyDescent="0.25">
      <c r="A76" s="20" t="s">
        <v>13</v>
      </c>
      <c r="B76" s="15" t="s">
        <v>14</v>
      </c>
      <c r="C76" s="34" t="s">
        <v>114</v>
      </c>
      <c r="D76" s="9" t="s">
        <v>17</v>
      </c>
      <c r="E76" s="20"/>
      <c r="F76" s="20"/>
      <c r="G76" s="20"/>
      <c r="H76" s="15" t="s">
        <v>69</v>
      </c>
      <c r="I76" s="15" t="s">
        <v>69</v>
      </c>
      <c r="J76" s="15" t="s">
        <v>69</v>
      </c>
      <c r="K76" s="15" t="s">
        <v>69</v>
      </c>
      <c r="L76" s="15" t="s">
        <v>69</v>
      </c>
      <c r="M76" s="15" t="s">
        <v>69</v>
      </c>
      <c r="N76" s="15" t="s">
        <v>15</v>
      </c>
      <c r="O76" s="20"/>
      <c r="P76" s="20"/>
    </row>
    <row r="77" spans="1:16" x14ac:dyDescent="0.25">
      <c r="A77" s="20" t="s">
        <v>13</v>
      </c>
      <c r="B77" s="15" t="s">
        <v>14</v>
      </c>
      <c r="C77" s="20" t="s">
        <v>107</v>
      </c>
      <c r="D77" s="9" t="s">
        <v>17</v>
      </c>
      <c r="E77" s="20"/>
      <c r="F77" s="20"/>
      <c r="G77" s="20"/>
      <c r="H77" s="15" t="s">
        <v>69</v>
      </c>
      <c r="I77" s="15" t="s">
        <v>69</v>
      </c>
      <c r="J77" s="15" t="s">
        <v>69</v>
      </c>
      <c r="K77" s="15" t="s">
        <v>69</v>
      </c>
      <c r="L77" s="15" t="s">
        <v>69</v>
      </c>
      <c r="M77" s="15" t="s">
        <v>69</v>
      </c>
      <c r="N77" s="15" t="s">
        <v>15</v>
      </c>
      <c r="O77" s="20"/>
      <c r="P77" s="20"/>
    </row>
    <row r="78" spans="1:16" x14ac:dyDescent="0.25">
      <c r="A78" s="20" t="s">
        <v>13</v>
      </c>
      <c r="B78" s="20" t="s">
        <v>14</v>
      </c>
      <c r="C78" s="20" t="s">
        <v>750</v>
      </c>
      <c r="D78" s="9" t="s">
        <v>17</v>
      </c>
      <c r="E78" s="20"/>
      <c r="F78" s="20"/>
      <c r="G78" s="20"/>
      <c r="H78" s="20" t="s">
        <v>69</v>
      </c>
      <c r="I78" s="20" t="s">
        <v>69</v>
      </c>
      <c r="J78" s="20" t="s">
        <v>69</v>
      </c>
      <c r="K78" s="20" t="s">
        <v>69</v>
      </c>
      <c r="L78" s="20" t="s">
        <v>69</v>
      </c>
      <c r="M78" s="20" t="s">
        <v>69</v>
      </c>
      <c r="N78" s="20" t="s">
        <v>15</v>
      </c>
      <c r="O78" s="20" t="s">
        <v>50</v>
      </c>
      <c r="P78" s="20"/>
    </row>
    <row r="79" spans="1:16" s="11" customFormat="1" x14ac:dyDescent="0.25">
      <c r="A79" s="13" t="s">
        <v>13</v>
      </c>
      <c r="B79" s="13" t="s">
        <v>14</v>
      </c>
      <c r="C79" s="32" t="s">
        <v>46</v>
      </c>
      <c r="D79" s="7" t="s">
        <v>17</v>
      </c>
      <c r="E79" s="7"/>
      <c r="F79" s="13" t="s">
        <v>65</v>
      </c>
      <c r="G79" s="13" t="s">
        <v>54</v>
      </c>
      <c r="H79" s="9" t="s">
        <v>29</v>
      </c>
      <c r="I79" s="7" t="s">
        <v>28</v>
      </c>
      <c r="J79" s="7" t="s">
        <v>28</v>
      </c>
      <c r="K79" s="7" t="s">
        <v>28</v>
      </c>
      <c r="L79" s="7" t="s">
        <v>29</v>
      </c>
      <c r="M79" s="9" t="s">
        <v>29</v>
      </c>
      <c r="N79" s="9" t="s">
        <v>50</v>
      </c>
      <c r="O79" s="7" t="s">
        <v>15</v>
      </c>
      <c r="P79" s="40"/>
    </row>
    <row r="80" spans="1:16" s="11" customFormat="1" x14ac:dyDescent="0.25">
      <c r="A80" s="13" t="s">
        <v>13</v>
      </c>
      <c r="B80" s="13" t="s">
        <v>14</v>
      </c>
      <c r="C80" s="32" t="s">
        <v>46</v>
      </c>
      <c r="D80" s="7" t="s">
        <v>17</v>
      </c>
      <c r="E80" s="7"/>
      <c r="F80" s="13" t="s">
        <v>57</v>
      </c>
      <c r="G80" s="13" t="s">
        <v>54</v>
      </c>
      <c r="H80" s="9" t="s">
        <v>29</v>
      </c>
      <c r="I80" s="7" t="s">
        <v>28</v>
      </c>
      <c r="J80" s="7" t="s">
        <v>28</v>
      </c>
      <c r="K80" s="7" t="s">
        <v>28</v>
      </c>
      <c r="L80" s="7" t="s">
        <v>29</v>
      </c>
      <c r="M80" s="9" t="s">
        <v>29</v>
      </c>
      <c r="N80" s="9" t="s">
        <v>50</v>
      </c>
      <c r="O80" s="7" t="s">
        <v>15</v>
      </c>
      <c r="P80" s="40"/>
    </row>
    <row r="81" spans="1:16" s="11" customFormat="1" x14ac:dyDescent="0.25">
      <c r="A81" s="15" t="s">
        <v>13</v>
      </c>
      <c r="B81" s="15" t="s">
        <v>14</v>
      </c>
      <c r="C81" s="36" t="s">
        <v>46</v>
      </c>
      <c r="D81" s="15" t="s">
        <v>17</v>
      </c>
      <c r="E81" s="15"/>
      <c r="F81" s="15" t="s">
        <v>124</v>
      </c>
      <c r="G81" s="15" t="s">
        <v>125</v>
      </c>
      <c r="H81" s="15" t="s">
        <v>29</v>
      </c>
      <c r="I81" s="15" t="s">
        <v>28</v>
      </c>
      <c r="J81" s="15" t="s">
        <v>28</v>
      </c>
      <c r="K81" s="15" t="s">
        <v>28</v>
      </c>
      <c r="L81" s="15" t="s">
        <v>29</v>
      </c>
      <c r="M81" s="15" t="s">
        <v>29</v>
      </c>
      <c r="N81" s="15" t="s">
        <v>50</v>
      </c>
      <c r="O81" s="15" t="s">
        <v>15</v>
      </c>
      <c r="P81" s="39"/>
    </row>
    <row r="82" spans="1:16" s="11" customFormat="1" x14ac:dyDescent="0.25">
      <c r="A82" s="13" t="s">
        <v>13</v>
      </c>
      <c r="B82" s="13" t="s">
        <v>14</v>
      </c>
      <c r="C82" s="32" t="s">
        <v>31</v>
      </c>
      <c r="D82" s="7" t="s">
        <v>17</v>
      </c>
      <c r="E82" s="7"/>
      <c r="F82" s="13"/>
      <c r="G82" s="7"/>
      <c r="H82" s="9" t="s">
        <v>28</v>
      </c>
      <c r="I82" s="7" t="s">
        <v>28</v>
      </c>
      <c r="J82" s="7" t="s">
        <v>29</v>
      </c>
      <c r="K82" s="7" t="s">
        <v>28</v>
      </c>
      <c r="L82" s="7" t="s">
        <v>29</v>
      </c>
      <c r="M82" s="9" t="s">
        <v>29</v>
      </c>
      <c r="N82" s="9" t="s">
        <v>50</v>
      </c>
      <c r="O82" s="7" t="s">
        <v>15</v>
      </c>
      <c r="P82" s="40"/>
    </row>
    <row r="83" spans="1:16" s="11" customFormat="1" x14ac:dyDescent="0.25">
      <c r="A83" s="7" t="s">
        <v>13</v>
      </c>
      <c r="B83" s="7" t="s">
        <v>14</v>
      </c>
      <c r="C83" s="32" t="s">
        <v>52</v>
      </c>
      <c r="D83" s="7" t="s">
        <v>24</v>
      </c>
      <c r="E83" s="7"/>
      <c r="F83" s="7"/>
      <c r="G83" s="7"/>
      <c r="H83" s="7" t="s">
        <v>28</v>
      </c>
      <c r="I83" s="7" t="s">
        <v>28</v>
      </c>
      <c r="J83" s="7" t="s">
        <v>28</v>
      </c>
      <c r="K83" s="7" t="s">
        <v>28</v>
      </c>
      <c r="L83" s="7" t="s">
        <v>29</v>
      </c>
      <c r="M83" s="7" t="s">
        <v>29</v>
      </c>
      <c r="N83" s="7" t="s">
        <v>15</v>
      </c>
      <c r="O83" s="9" t="s">
        <v>59</v>
      </c>
      <c r="P83" s="40"/>
    </row>
    <row r="84" spans="1:16" s="11" customFormat="1" x14ac:dyDescent="0.25">
      <c r="A84" s="20" t="s">
        <v>13</v>
      </c>
      <c r="B84" s="15" t="s">
        <v>14</v>
      </c>
      <c r="C84" s="20" t="s">
        <v>745</v>
      </c>
      <c r="D84" s="9" t="s">
        <v>719</v>
      </c>
      <c r="E84" s="20"/>
      <c r="F84" s="20"/>
      <c r="G84" s="20"/>
      <c r="H84" s="20" t="s">
        <v>69</v>
      </c>
      <c r="I84" s="20" t="s">
        <v>69</v>
      </c>
      <c r="J84" s="20" t="s">
        <v>69</v>
      </c>
      <c r="K84" s="20" t="s">
        <v>69</v>
      </c>
      <c r="L84" s="20" t="s">
        <v>69</v>
      </c>
      <c r="M84" s="20" t="s">
        <v>69</v>
      </c>
      <c r="N84" s="20" t="s">
        <v>15</v>
      </c>
      <c r="O84" s="20" t="s">
        <v>59</v>
      </c>
    </row>
    <row r="85" spans="1:16" s="11" customFormat="1" x14ac:dyDescent="0.25">
      <c r="A85" s="14" t="s">
        <v>13</v>
      </c>
      <c r="B85" s="15" t="s">
        <v>14</v>
      </c>
      <c r="C85" s="32" t="s">
        <v>67</v>
      </c>
      <c r="D85" s="15" t="s">
        <v>68</v>
      </c>
      <c r="E85" s="15"/>
      <c r="F85" s="15"/>
      <c r="G85" s="15"/>
      <c r="H85" s="15" t="s">
        <v>69</v>
      </c>
      <c r="I85" s="15" t="s">
        <v>69</v>
      </c>
      <c r="J85" s="15" t="s">
        <v>69</v>
      </c>
      <c r="K85" s="15" t="s">
        <v>69</v>
      </c>
      <c r="L85" s="15" t="s">
        <v>70</v>
      </c>
      <c r="M85" s="15" t="s">
        <v>70</v>
      </c>
      <c r="N85" s="15" t="s">
        <v>15</v>
      </c>
      <c r="O85" s="15" t="s">
        <v>71</v>
      </c>
      <c r="P85" s="41"/>
    </row>
    <row r="86" spans="1:16" s="11" customFormat="1" x14ac:dyDescent="0.25">
      <c r="D86" s="38"/>
    </row>
    <row r="87" spans="1:16" s="11" customFormat="1" x14ac:dyDescent="0.25">
      <c r="D87" s="38"/>
    </row>
    <row r="88" spans="1:16" s="11" customFormat="1" x14ac:dyDescent="0.25">
      <c r="C88" s="39"/>
      <c r="D88" s="38"/>
    </row>
  </sheetData>
  <autoFilter ref="A1:P30" xr:uid="{00000000-0009-0000-0000-000000000000}"/>
  <sortState xmlns:xlrd2="http://schemas.microsoft.com/office/spreadsheetml/2017/richdata2" ref="A2:P85">
    <sortCondition ref="D2:D85"/>
    <sortCondition ref="C2:C85"/>
  </sortState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9" id="{3AE87BAC-BAB2-415C-9319-C03DEC3FE24D}">
            <xm:f>(F2&lt;&gt;"")*(COUNTIF('C:\Campus_Mundi\03_Osztondijazas\02_Chronos\Chronos_kerdojel\listak\FOI_partneregyetemek\frissitesre\[HU BUDAPES16_2016.03.02.xlsx]ISCED, nyelv kódok1'!#REF!,F2)&lt;1)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G28 G22 F2:G2 G3</xm:sqref>
        </x14:conditionalFormatting>
        <x14:conditionalFormatting xmlns:xm="http://schemas.microsoft.com/office/excel/2006/main">
          <x14:cfRule type="expression" priority="37" id="{40F5AF36-5D22-4F92-8D76-04C304DA6A5F}">
            <xm:f>(F23&lt;&gt;"")*(COUNTIF('C:\Campus_Mundi\03_Osztondijazas\02_Chronos\Listak\FOI_partneregyetemek\frissitesre\[HU BUDAPES26_2016.03.03.xlsx]ISCED, nyelv kódok1'!#REF!,F23)&lt;1)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F28 F23:G24</xm:sqref>
        </x14:conditionalFormatting>
        <x14:conditionalFormatting xmlns:xm="http://schemas.microsoft.com/office/excel/2006/main">
          <x14:cfRule type="expression" priority="17" id="{5D0CB565-1F09-4721-814B-67F92795A7A4}">
            <xm:f>(G19&lt;&gt;"")*(COUNTIF('C:\Campus_Mundi\03_Osztondijazas\02_Chronos\Chronos_kerdojel\listak\FOI_partneregyetemek\frissitesre\[HU BUDAPES16_2016.03.02.xlsx]ISCED, nyelv kódok1'!#REF!,G19)&lt;1)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G19:G21</xm:sqref>
        </x14:conditionalFormatting>
        <x14:conditionalFormatting xmlns:xm="http://schemas.microsoft.com/office/excel/2006/main">
          <x14:cfRule type="expression" priority="7" id="{949407D0-869E-41EC-A5FF-83398375EF68}">
            <xm:f>(A29&lt;&gt;"")*(COUNTIF('C:\Campus_Mundi\03_Osztondijazas\02_Chronos\Listak\FOI_partneregyetemek\frissitesre\[HU BUDAPES27_2016.03.09.xlsx]ISCED, nyelv kódok1'!#REF!,A29)&lt;1)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A29:J29 L29:N29 H31:H32 H35:H43 H47:H71 I52:M71 H74:M77</xm:sqref>
        </x14:conditionalFormatting>
        <x14:conditionalFormatting xmlns:xm="http://schemas.microsoft.com/office/excel/2006/main">
          <x14:cfRule type="expression" priority="6" id="{E6D3B381-F362-426F-8472-71DDF343E817}">
            <xm:f>(H33&lt;&gt;"")*(COUNTIF('C:\Campus_Mundi\03_Osztondijazas\02_Chronos\Listak\FOI_partneregyetemek\frissitesre\[HU BUDAPES27_2016.03.09.xlsx]ISCED, nyelv kódok1'!#REF!,H33)&lt;1)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5" id="{FB6F46A1-A888-4776-ABF6-832C79DA5739}">
            <xm:f>(H34&lt;&gt;"")*(COUNTIF('C:\Campus_Mundi\03_Osztondijazas\02_Chronos\Listak\FOI_partneregyetemek\frissitesre\[HU BUDAPES27_2016.03.09.xlsx]ISCED, nyelv kódok1'!#REF!,H34)&lt;1)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2" id="{DB1FCA77-1633-43BF-A020-01A9CB9741ED}">
            <xm:f>(H73&lt;&gt;"")*(COUNTIF('C:\Campus_Mundi\03_Osztondijazas\02_Chronos\Listak\FOI_partneregyetemek\frissitesre\[HU BUDAPES27_2016.03.09.xlsx]ISCED, nyelv kódok1'!#REF!,H73)&lt;1)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H73:M73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28FDA-6BE7-48AB-A0CE-26A15DCF755A}">
  <dimension ref="A1:B79"/>
  <sheetViews>
    <sheetView topLeftCell="A55" workbookViewId="0">
      <selection activeCell="E4" sqref="E4"/>
    </sheetView>
  </sheetViews>
  <sheetFormatPr defaultRowHeight="15" x14ac:dyDescent="0.25"/>
  <cols>
    <col min="1" max="1" width="67.7109375" bestFit="1" customWidth="1"/>
    <col min="2" max="2" width="38" bestFit="1" customWidth="1"/>
  </cols>
  <sheetData>
    <row r="1" spans="1:2" x14ac:dyDescent="0.25">
      <c r="A1" s="8" t="s">
        <v>49</v>
      </c>
    </row>
    <row r="2" spans="1:2" x14ac:dyDescent="0.25">
      <c r="A2" s="32" t="s">
        <v>26</v>
      </c>
      <c r="B2" s="37" t="s">
        <v>744</v>
      </c>
    </row>
    <row r="3" spans="1:2" x14ac:dyDescent="0.25">
      <c r="A3" s="20" t="s">
        <v>106</v>
      </c>
      <c r="B3" s="37" t="s">
        <v>42</v>
      </c>
    </row>
    <row r="4" spans="1:2" x14ac:dyDescent="0.25">
      <c r="A4" s="32" t="s">
        <v>32</v>
      </c>
      <c r="B4" s="37" t="s">
        <v>745</v>
      </c>
    </row>
    <row r="5" spans="1:2" x14ac:dyDescent="0.25">
      <c r="A5" s="33" t="s">
        <v>72</v>
      </c>
      <c r="B5" s="37" t="s">
        <v>746</v>
      </c>
    </row>
    <row r="6" spans="1:2" x14ac:dyDescent="0.25">
      <c r="A6" s="32" t="s">
        <v>51</v>
      </c>
      <c r="B6" s="37" t="s">
        <v>747</v>
      </c>
    </row>
    <row r="7" spans="1:2" x14ac:dyDescent="0.25">
      <c r="A7" s="32" t="s">
        <v>51</v>
      </c>
      <c r="B7" s="37" t="s">
        <v>748</v>
      </c>
    </row>
    <row r="8" spans="1:2" x14ac:dyDescent="0.25">
      <c r="A8" s="32" t="s">
        <v>51</v>
      </c>
      <c r="B8" s="37" t="s">
        <v>749</v>
      </c>
    </row>
    <row r="9" spans="1:2" x14ac:dyDescent="0.25">
      <c r="A9" s="32" t="s">
        <v>51</v>
      </c>
      <c r="B9" s="37" t="s">
        <v>750</v>
      </c>
    </row>
    <row r="10" spans="1:2" x14ac:dyDescent="0.25">
      <c r="A10" s="32" t="s">
        <v>51</v>
      </c>
      <c r="B10" s="37" t="s">
        <v>75</v>
      </c>
    </row>
    <row r="11" spans="1:2" x14ac:dyDescent="0.25">
      <c r="A11" s="20" t="s">
        <v>105</v>
      </c>
    </row>
    <row r="12" spans="1:2" x14ac:dyDescent="0.25">
      <c r="A12" s="33" t="s">
        <v>86</v>
      </c>
    </row>
    <row r="13" spans="1:2" x14ac:dyDescent="0.25">
      <c r="A13" s="33" t="s">
        <v>87</v>
      </c>
    </row>
    <row r="14" spans="1:2" x14ac:dyDescent="0.25">
      <c r="A14" s="32" t="s">
        <v>23</v>
      </c>
    </row>
    <row r="15" spans="1:2" x14ac:dyDescent="0.25">
      <c r="A15" s="20" t="s">
        <v>122</v>
      </c>
    </row>
    <row r="16" spans="1:2" x14ac:dyDescent="0.25">
      <c r="A16" s="32" t="s">
        <v>58</v>
      </c>
    </row>
    <row r="17" spans="1:1" x14ac:dyDescent="0.25">
      <c r="A17" s="20" t="s">
        <v>103</v>
      </c>
    </row>
    <row r="18" spans="1:1" x14ac:dyDescent="0.25">
      <c r="A18" s="32" t="s">
        <v>30</v>
      </c>
    </row>
    <row r="19" spans="1:1" x14ac:dyDescent="0.25">
      <c r="A19" s="20" t="s">
        <v>109</v>
      </c>
    </row>
    <row r="20" spans="1:1" ht="30" x14ac:dyDescent="0.25">
      <c r="A20" s="9" t="s">
        <v>98</v>
      </c>
    </row>
    <row r="21" spans="1:1" x14ac:dyDescent="0.25">
      <c r="A21" s="32" t="s">
        <v>22</v>
      </c>
    </row>
    <row r="22" spans="1:1" x14ac:dyDescent="0.25">
      <c r="A22" s="20" t="s">
        <v>101</v>
      </c>
    </row>
    <row r="23" spans="1:1" x14ac:dyDescent="0.25">
      <c r="A23" s="20" t="s">
        <v>102</v>
      </c>
    </row>
    <row r="24" spans="1:1" x14ac:dyDescent="0.25">
      <c r="A24" s="20" t="s">
        <v>99</v>
      </c>
    </row>
    <row r="25" spans="1:1" x14ac:dyDescent="0.25">
      <c r="A25" s="32" t="s">
        <v>19</v>
      </c>
    </row>
    <row r="26" spans="1:1" x14ac:dyDescent="0.25">
      <c r="A26" s="33" t="s">
        <v>83</v>
      </c>
    </row>
    <row r="27" spans="1:1" x14ac:dyDescent="0.25">
      <c r="A27" s="33" t="s">
        <v>82</v>
      </c>
    </row>
    <row r="28" spans="1:1" x14ac:dyDescent="0.25">
      <c r="A28" s="33" t="s">
        <v>82</v>
      </c>
    </row>
    <row r="29" spans="1:1" x14ac:dyDescent="0.25">
      <c r="A29" s="33" t="s">
        <v>82</v>
      </c>
    </row>
    <row r="30" spans="1:1" x14ac:dyDescent="0.25">
      <c r="A30" s="33" t="s">
        <v>81</v>
      </c>
    </row>
    <row r="31" spans="1:1" x14ac:dyDescent="0.25">
      <c r="A31" s="32" t="s">
        <v>33</v>
      </c>
    </row>
    <row r="32" spans="1:1" x14ac:dyDescent="0.25">
      <c r="A32" s="33" t="s">
        <v>80</v>
      </c>
    </row>
    <row r="33" spans="1:1" x14ac:dyDescent="0.25">
      <c r="A33" s="20" t="s">
        <v>96</v>
      </c>
    </row>
    <row r="34" spans="1:1" x14ac:dyDescent="0.25">
      <c r="A34" s="32" t="s">
        <v>34</v>
      </c>
    </row>
    <row r="35" spans="1:1" x14ac:dyDescent="0.25">
      <c r="A35" s="32" t="s">
        <v>35</v>
      </c>
    </row>
    <row r="36" spans="1:1" x14ac:dyDescent="0.25">
      <c r="A36" s="33" t="s">
        <v>84</v>
      </c>
    </row>
    <row r="37" spans="1:1" x14ac:dyDescent="0.25">
      <c r="A37" s="20" t="s">
        <v>97</v>
      </c>
    </row>
    <row r="38" spans="1:1" x14ac:dyDescent="0.25">
      <c r="A38" s="32" t="s">
        <v>36</v>
      </c>
    </row>
    <row r="39" spans="1:1" x14ac:dyDescent="0.25">
      <c r="A39" s="32" t="s">
        <v>37</v>
      </c>
    </row>
    <row r="40" spans="1:1" x14ac:dyDescent="0.25">
      <c r="A40" s="20" t="s">
        <v>116</v>
      </c>
    </row>
    <row r="41" spans="1:1" x14ac:dyDescent="0.25">
      <c r="A41" s="20" t="s">
        <v>118</v>
      </c>
    </row>
    <row r="42" spans="1:1" x14ac:dyDescent="0.25">
      <c r="A42" s="32" t="s">
        <v>38</v>
      </c>
    </row>
    <row r="43" spans="1:1" x14ac:dyDescent="0.25">
      <c r="A43" s="32" t="s">
        <v>42</v>
      </c>
    </row>
    <row r="44" spans="1:1" x14ac:dyDescent="0.25">
      <c r="A44" s="32" t="s">
        <v>40</v>
      </c>
    </row>
    <row r="45" spans="1:1" x14ac:dyDescent="0.25">
      <c r="A45" s="33" t="s">
        <v>85</v>
      </c>
    </row>
    <row r="46" spans="1:1" x14ac:dyDescent="0.25">
      <c r="A46" s="34" t="s">
        <v>115</v>
      </c>
    </row>
    <row r="47" spans="1:1" x14ac:dyDescent="0.25">
      <c r="A47" s="34" t="s">
        <v>115</v>
      </c>
    </row>
    <row r="48" spans="1:1" x14ac:dyDescent="0.25">
      <c r="A48" s="34" t="s">
        <v>115</v>
      </c>
    </row>
    <row r="49" spans="1:1" x14ac:dyDescent="0.25">
      <c r="A49" s="20" t="s">
        <v>100</v>
      </c>
    </row>
    <row r="50" spans="1:1" x14ac:dyDescent="0.25">
      <c r="A50" s="33" t="s">
        <v>73</v>
      </c>
    </row>
    <row r="51" spans="1:1" x14ac:dyDescent="0.25">
      <c r="A51" s="33" t="s">
        <v>73</v>
      </c>
    </row>
    <row r="52" spans="1:1" x14ac:dyDescent="0.25">
      <c r="A52" s="33" t="s">
        <v>73</v>
      </c>
    </row>
    <row r="53" spans="1:1" x14ac:dyDescent="0.25">
      <c r="A53" s="32" t="s">
        <v>21</v>
      </c>
    </row>
    <row r="54" spans="1:1" x14ac:dyDescent="0.25">
      <c r="A54" s="20" t="s">
        <v>121</v>
      </c>
    </row>
    <row r="55" spans="1:1" x14ac:dyDescent="0.25">
      <c r="A55" s="20" t="s">
        <v>120</v>
      </c>
    </row>
    <row r="56" spans="1:1" x14ac:dyDescent="0.25">
      <c r="A56" s="33" t="s">
        <v>77</v>
      </c>
    </row>
    <row r="57" spans="1:1" x14ac:dyDescent="0.25">
      <c r="A57" s="32" t="s">
        <v>44</v>
      </c>
    </row>
    <row r="58" spans="1:1" x14ac:dyDescent="0.25">
      <c r="A58" s="20" t="s">
        <v>117</v>
      </c>
    </row>
    <row r="59" spans="1:1" x14ac:dyDescent="0.25">
      <c r="A59" s="33" t="s">
        <v>76</v>
      </c>
    </row>
    <row r="60" spans="1:1" x14ac:dyDescent="0.25">
      <c r="A60" s="20" t="s">
        <v>108</v>
      </c>
    </row>
    <row r="61" spans="1:1" x14ac:dyDescent="0.25">
      <c r="A61" s="32" t="s">
        <v>43</v>
      </c>
    </row>
    <row r="62" spans="1:1" x14ac:dyDescent="0.25">
      <c r="A62" s="33" t="s">
        <v>74</v>
      </c>
    </row>
    <row r="63" spans="1:1" x14ac:dyDescent="0.25">
      <c r="A63" s="33" t="s">
        <v>75</v>
      </c>
    </row>
    <row r="64" spans="1:1" x14ac:dyDescent="0.25">
      <c r="A64" s="33" t="s">
        <v>43</v>
      </c>
    </row>
    <row r="65" spans="1:1" x14ac:dyDescent="0.25">
      <c r="A65" s="33" t="s">
        <v>79</v>
      </c>
    </row>
    <row r="66" spans="1:1" x14ac:dyDescent="0.25">
      <c r="A66" s="33" t="s">
        <v>78</v>
      </c>
    </row>
    <row r="67" spans="1:1" x14ac:dyDescent="0.25">
      <c r="A67" s="20" t="s">
        <v>104</v>
      </c>
    </row>
    <row r="68" spans="1:1" x14ac:dyDescent="0.25">
      <c r="A68" s="35" t="s">
        <v>126</v>
      </c>
    </row>
    <row r="69" spans="1:1" x14ac:dyDescent="0.25">
      <c r="A69" s="20" t="s">
        <v>95</v>
      </c>
    </row>
    <row r="70" spans="1:1" ht="30" x14ac:dyDescent="0.25">
      <c r="A70" s="32" t="s">
        <v>45</v>
      </c>
    </row>
    <row r="71" spans="1:1" x14ac:dyDescent="0.25">
      <c r="A71" s="34" t="s">
        <v>114</v>
      </c>
    </row>
    <row r="72" spans="1:1" x14ac:dyDescent="0.25">
      <c r="A72" s="20" t="s">
        <v>107</v>
      </c>
    </row>
    <row r="73" spans="1:1" x14ac:dyDescent="0.25">
      <c r="A73" s="32" t="s">
        <v>46</v>
      </c>
    </row>
    <row r="74" spans="1:1" x14ac:dyDescent="0.25">
      <c r="A74" s="32" t="s">
        <v>46</v>
      </c>
    </row>
    <row r="75" spans="1:1" x14ac:dyDescent="0.25">
      <c r="A75" s="36" t="s">
        <v>46</v>
      </c>
    </row>
    <row r="76" spans="1:1" x14ac:dyDescent="0.25">
      <c r="A76" s="32" t="s">
        <v>31</v>
      </c>
    </row>
    <row r="77" spans="1:1" x14ac:dyDescent="0.25">
      <c r="A77" s="32" t="s">
        <v>52</v>
      </c>
    </row>
    <row r="78" spans="1:1" x14ac:dyDescent="0.25">
      <c r="A78" s="32" t="s">
        <v>67</v>
      </c>
    </row>
    <row r="79" spans="1:1" x14ac:dyDescent="0.25">
      <c r="A79" s="11"/>
    </row>
  </sheetData>
  <conditionalFormatting sqref="A1:B1048576">
    <cfRule type="duplicateValues" dxfId="1" priority="1"/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D2B5CBC-87BE-4CB9-81A7-6A8B05E21C10}">
            <xm:f>(A29&lt;&gt;"")*(COUNTIF('C:\Campus_Mundi\03_Osztondijazas\02_Chronos\Listak\FOI_partneregyetemek\frissitesre\[HU BUDAPES27_2016.03.09.xlsx]ISCED, nyelv kódok1'!#REF!,A29)&lt;1)</xm:f>
            <x14:dxf>
              <font>
                <color theme="0"/>
              </font>
              <fill>
                <patternFill>
                  <fgColor indexed="64"/>
                  <bgColor rgb="FFFF0000"/>
                </patternFill>
              </fill>
            </x14:dxf>
          </x14:cfRule>
          <xm:sqref>A29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E253"/>
  <sheetViews>
    <sheetView workbookViewId="0">
      <selection activeCell="B7" sqref="B7"/>
    </sheetView>
  </sheetViews>
  <sheetFormatPr defaultRowHeight="15" x14ac:dyDescent="0.25"/>
  <cols>
    <col min="1" max="1" width="83" bestFit="1" customWidth="1"/>
    <col min="2" max="2" width="36.5703125" bestFit="1" customWidth="1"/>
    <col min="3" max="3" width="56.7109375" bestFit="1" customWidth="1"/>
    <col min="4" max="4" width="28.85546875" bestFit="1" customWidth="1"/>
    <col min="5" max="5" width="47.5703125" bestFit="1" customWidth="1"/>
  </cols>
  <sheetData>
    <row r="1" spans="1:5" x14ac:dyDescent="0.25">
      <c r="A1" s="22" t="s">
        <v>128</v>
      </c>
      <c r="B1" s="22" t="s">
        <v>129</v>
      </c>
      <c r="C1" s="23" t="s">
        <v>130</v>
      </c>
      <c r="D1" s="24" t="s">
        <v>131</v>
      </c>
      <c r="E1" s="22" t="s">
        <v>132</v>
      </c>
    </row>
    <row r="2" spans="1:5" x14ac:dyDescent="0.25">
      <c r="A2" s="25" t="s">
        <v>133</v>
      </c>
      <c r="B2" s="25" t="s">
        <v>134</v>
      </c>
      <c r="C2" s="25" t="s">
        <v>15</v>
      </c>
      <c r="D2" s="26" t="s">
        <v>135</v>
      </c>
      <c r="E2" s="27" t="s">
        <v>136</v>
      </c>
    </row>
    <row r="3" spans="1:5" x14ac:dyDescent="0.25">
      <c r="A3" s="25" t="s">
        <v>137</v>
      </c>
      <c r="B3" s="25" t="s">
        <v>138</v>
      </c>
      <c r="C3" s="25" t="s">
        <v>139</v>
      </c>
      <c r="D3" s="28" t="s">
        <v>140</v>
      </c>
      <c r="E3" s="27" t="s">
        <v>141</v>
      </c>
    </row>
    <row r="4" spans="1:5" x14ac:dyDescent="0.25">
      <c r="A4" s="25" t="s">
        <v>142</v>
      </c>
      <c r="B4" s="25" t="s">
        <v>143</v>
      </c>
      <c r="C4" s="25" t="s">
        <v>144</v>
      </c>
      <c r="D4" s="28" t="s">
        <v>145</v>
      </c>
      <c r="E4" s="27" t="s">
        <v>146</v>
      </c>
    </row>
    <row r="5" spans="1:5" x14ac:dyDescent="0.25">
      <c r="A5" s="25" t="s">
        <v>147</v>
      </c>
      <c r="B5" s="25" t="s">
        <v>148</v>
      </c>
      <c r="C5" s="25" t="s">
        <v>149</v>
      </c>
      <c r="D5" s="28" t="s">
        <v>150</v>
      </c>
      <c r="E5" s="27" t="s">
        <v>151</v>
      </c>
    </row>
    <row r="6" spans="1:5" x14ac:dyDescent="0.25">
      <c r="A6" s="25" t="s">
        <v>152</v>
      </c>
      <c r="B6" s="25" t="s">
        <v>27</v>
      </c>
      <c r="C6" s="25" t="s">
        <v>153</v>
      </c>
      <c r="D6" s="28" t="s">
        <v>125</v>
      </c>
      <c r="E6" s="27" t="s">
        <v>154</v>
      </c>
    </row>
    <row r="7" spans="1:5" x14ac:dyDescent="0.25">
      <c r="A7" s="25" t="s">
        <v>155</v>
      </c>
      <c r="B7" s="25" t="s">
        <v>156</v>
      </c>
      <c r="C7" s="25" t="s">
        <v>16</v>
      </c>
      <c r="D7" s="28" t="s">
        <v>157</v>
      </c>
      <c r="E7" s="27" t="s">
        <v>158</v>
      </c>
    </row>
    <row r="8" spans="1:5" x14ac:dyDescent="0.25">
      <c r="A8" s="25" t="s">
        <v>159</v>
      </c>
      <c r="B8" s="25" t="s">
        <v>160</v>
      </c>
      <c r="C8" s="25" t="s">
        <v>161</v>
      </c>
      <c r="D8" s="28" t="s">
        <v>162</v>
      </c>
      <c r="E8" s="27" t="s">
        <v>163</v>
      </c>
    </row>
    <row r="9" spans="1:5" x14ac:dyDescent="0.25">
      <c r="A9" s="25" t="s">
        <v>164</v>
      </c>
      <c r="B9" s="25" t="s">
        <v>165</v>
      </c>
      <c r="C9" s="25" t="s">
        <v>166</v>
      </c>
      <c r="D9" s="28" t="s">
        <v>167</v>
      </c>
      <c r="E9" s="27" t="s">
        <v>168</v>
      </c>
    </row>
    <row r="10" spans="1:5" x14ac:dyDescent="0.25">
      <c r="A10" s="25" t="s">
        <v>169</v>
      </c>
      <c r="B10" s="25" t="s">
        <v>170</v>
      </c>
      <c r="C10" s="25" t="s">
        <v>171</v>
      </c>
      <c r="E10" s="27" t="s">
        <v>172</v>
      </c>
    </row>
    <row r="11" spans="1:5" x14ac:dyDescent="0.25">
      <c r="A11" s="25" t="s">
        <v>173</v>
      </c>
      <c r="B11" s="25" t="s">
        <v>174</v>
      </c>
      <c r="C11" s="25" t="s">
        <v>175</v>
      </c>
      <c r="E11" s="27" t="s">
        <v>176</v>
      </c>
    </row>
    <row r="12" spans="1:5" x14ac:dyDescent="0.25">
      <c r="A12" s="25" t="s">
        <v>177</v>
      </c>
      <c r="B12" s="25" t="s">
        <v>178</v>
      </c>
      <c r="C12" s="25" t="s">
        <v>179</v>
      </c>
      <c r="E12" s="27" t="s">
        <v>180</v>
      </c>
    </row>
    <row r="13" spans="1:5" x14ac:dyDescent="0.25">
      <c r="A13" s="25" t="s">
        <v>181</v>
      </c>
      <c r="B13" s="25" t="s">
        <v>182</v>
      </c>
      <c r="C13" s="25" t="s">
        <v>183</v>
      </c>
      <c r="E13" s="27" t="s">
        <v>184</v>
      </c>
    </row>
    <row r="14" spans="1:5" x14ac:dyDescent="0.25">
      <c r="A14" s="25" t="s">
        <v>185</v>
      </c>
      <c r="B14" s="25" t="s">
        <v>186</v>
      </c>
      <c r="C14" s="25" t="s">
        <v>187</v>
      </c>
      <c r="E14" s="27" t="s">
        <v>188</v>
      </c>
    </row>
    <row r="15" spans="1:5" x14ac:dyDescent="0.25">
      <c r="A15" s="25" t="s">
        <v>189</v>
      </c>
      <c r="B15" s="25" t="s">
        <v>190</v>
      </c>
      <c r="C15" s="25" t="s">
        <v>191</v>
      </c>
      <c r="E15" s="27" t="s">
        <v>192</v>
      </c>
    </row>
    <row r="16" spans="1:5" x14ac:dyDescent="0.25">
      <c r="A16" s="25" t="s">
        <v>193</v>
      </c>
      <c r="B16" s="25" t="s">
        <v>194</v>
      </c>
      <c r="C16" s="25" t="s">
        <v>195</v>
      </c>
      <c r="E16" s="27" t="s">
        <v>14</v>
      </c>
    </row>
    <row r="17" spans="1:5" x14ac:dyDescent="0.25">
      <c r="A17" s="25" t="s">
        <v>196</v>
      </c>
      <c r="B17" s="25" t="s">
        <v>197</v>
      </c>
      <c r="C17" s="25" t="s">
        <v>198</v>
      </c>
      <c r="E17" s="27" t="s">
        <v>199</v>
      </c>
    </row>
    <row r="18" spans="1:5" x14ac:dyDescent="0.25">
      <c r="A18" s="25" t="s">
        <v>200</v>
      </c>
      <c r="B18" s="25" t="s">
        <v>201</v>
      </c>
      <c r="C18" s="25" t="s">
        <v>202</v>
      </c>
      <c r="E18" s="27" t="s">
        <v>203</v>
      </c>
    </row>
    <row r="19" spans="1:5" x14ac:dyDescent="0.25">
      <c r="A19" s="25" t="s">
        <v>204</v>
      </c>
      <c r="B19" s="25" t="s">
        <v>205</v>
      </c>
      <c r="C19" s="25" t="s">
        <v>206</v>
      </c>
      <c r="E19" s="27" t="s">
        <v>207</v>
      </c>
    </row>
    <row r="20" spans="1:5" x14ac:dyDescent="0.25">
      <c r="A20" s="25" t="s">
        <v>208</v>
      </c>
      <c r="B20" s="25" t="s">
        <v>209</v>
      </c>
      <c r="C20" s="25" t="s">
        <v>210</v>
      </c>
      <c r="D20" s="29" t="s">
        <v>69</v>
      </c>
      <c r="E20" s="27" t="s">
        <v>211</v>
      </c>
    </row>
    <row r="21" spans="1:5" x14ac:dyDescent="0.25">
      <c r="A21" s="25" t="s">
        <v>212</v>
      </c>
      <c r="B21" s="25" t="s">
        <v>213</v>
      </c>
      <c r="C21" s="25" t="s">
        <v>214</v>
      </c>
      <c r="D21" s="29" t="s">
        <v>70</v>
      </c>
      <c r="E21" s="27" t="s">
        <v>215</v>
      </c>
    </row>
    <row r="22" spans="1:5" x14ac:dyDescent="0.25">
      <c r="A22" s="25" t="s">
        <v>216</v>
      </c>
      <c r="B22" s="25" t="s">
        <v>217</v>
      </c>
      <c r="C22" s="25" t="s">
        <v>218</v>
      </c>
      <c r="E22" s="27" t="s">
        <v>219</v>
      </c>
    </row>
    <row r="23" spans="1:5" x14ac:dyDescent="0.25">
      <c r="A23" s="25" t="s">
        <v>220</v>
      </c>
      <c r="B23" s="25" t="s">
        <v>221</v>
      </c>
      <c r="C23" s="25" t="s">
        <v>222</v>
      </c>
      <c r="E23" s="27" t="s">
        <v>223</v>
      </c>
    </row>
    <row r="24" spans="1:5" x14ac:dyDescent="0.25">
      <c r="A24" s="25" t="s">
        <v>224</v>
      </c>
      <c r="B24" s="25" t="s">
        <v>225</v>
      </c>
      <c r="C24" s="25" t="s">
        <v>226</v>
      </c>
      <c r="E24" s="27" t="s">
        <v>227</v>
      </c>
    </row>
    <row r="25" spans="1:5" x14ac:dyDescent="0.25">
      <c r="A25" s="25" t="s">
        <v>228</v>
      </c>
      <c r="B25" s="25" t="s">
        <v>229</v>
      </c>
      <c r="C25" s="25" t="s">
        <v>230</v>
      </c>
      <c r="E25" s="27" t="s">
        <v>231</v>
      </c>
    </row>
    <row r="26" spans="1:5" x14ac:dyDescent="0.25">
      <c r="A26" s="25" t="s">
        <v>232</v>
      </c>
      <c r="B26" s="25" t="s">
        <v>233</v>
      </c>
      <c r="C26" s="25" t="s">
        <v>234</v>
      </c>
      <c r="D26" s="30" t="s">
        <v>235</v>
      </c>
      <c r="E26" s="27" t="s">
        <v>236</v>
      </c>
    </row>
    <row r="27" spans="1:5" x14ac:dyDescent="0.25">
      <c r="A27" s="25" t="s">
        <v>237</v>
      </c>
      <c r="B27" s="25" t="s">
        <v>238</v>
      </c>
      <c r="C27" s="25" t="s">
        <v>239</v>
      </c>
      <c r="D27" s="30" t="s">
        <v>240</v>
      </c>
      <c r="E27" s="27" t="s">
        <v>241</v>
      </c>
    </row>
    <row r="28" spans="1:5" x14ac:dyDescent="0.25">
      <c r="A28" s="25" t="s">
        <v>124</v>
      </c>
      <c r="B28" s="25" t="s">
        <v>242</v>
      </c>
      <c r="C28" s="25" t="s">
        <v>243</v>
      </c>
      <c r="D28" s="30" t="s">
        <v>244</v>
      </c>
      <c r="E28" s="27" t="s">
        <v>245</v>
      </c>
    </row>
    <row r="29" spans="1:5" x14ac:dyDescent="0.25">
      <c r="A29" s="25" t="s">
        <v>246</v>
      </c>
      <c r="B29" s="25" t="s">
        <v>247</v>
      </c>
      <c r="C29" s="25" t="s">
        <v>248</v>
      </c>
      <c r="E29" s="27" t="s">
        <v>249</v>
      </c>
    </row>
    <row r="30" spans="1:5" x14ac:dyDescent="0.25">
      <c r="A30" s="25" t="s">
        <v>250</v>
      </c>
      <c r="B30" s="25" t="s">
        <v>251</v>
      </c>
      <c r="C30" s="25" t="s">
        <v>252</v>
      </c>
      <c r="E30" s="27" t="s">
        <v>253</v>
      </c>
    </row>
    <row r="31" spans="1:5" x14ac:dyDescent="0.25">
      <c r="A31" s="25" t="s">
        <v>254</v>
      </c>
      <c r="B31" s="25" t="s">
        <v>255</v>
      </c>
      <c r="C31" s="25" t="s">
        <v>256</v>
      </c>
      <c r="E31" s="27" t="s">
        <v>257</v>
      </c>
    </row>
    <row r="32" spans="1:5" x14ac:dyDescent="0.25">
      <c r="A32" s="25" t="s">
        <v>258</v>
      </c>
      <c r="B32" s="25" t="s">
        <v>259</v>
      </c>
      <c r="C32" s="25" t="s">
        <v>260</v>
      </c>
      <c r="E32" s="27" t="s">
        <v>261</v>
      </c>
    </row>
    <row r="33" spans="1:5" x14ac:dyDescent="0.25">
      <c r="A33" s="25" t="s">
        <v>262</v>
      </c>
      <c r="B33" s="25" t="s">
        <v>263</v>
      </c>
      <c r="C33" s="25" t="s">
        <v>264</v>
      </c>
      <c r="E33" s="27" t="s">
        <v>265</v>
      </c>
    </row>
    <row r="34" spans="1:5" x14ac:dyDescent="0.25">
      <c r="A34" s="25" t="s">
        <v>266</v>
      </c>
      <c r="B34" s="25" t="s">
        <v>267</v>
      </c>
      <c r="C34" s="25" t="s">
        <v>268</v>
      </c>
      <c r="E34" s="27" t="s">
        <v>269</v>
      </c>
    </row>
    <row r="35" spans="1:5" x14ac:dyDescent="0.25">
      <c r="A35" s="25" t="s">
        <v>270</v>
      </c>
      <c r="B35" s="25" t="s">
        <v>271</v>
      </c>
      <c r="C35" s="25" t="s">
        <v>272</v>
      </c>
      <c r="E35" s="27" t="s">
        <v>273</v>
      </c>
    </row>
    <row r="36" spans="1:5" x14ac:dyDescent="0.25">
      <c r="A36" s="25" t="s">
        <v>274</v>
      </c>
      <c r="B36" s="25" t="s">
        <v>25</v>
      </c>
      <c r="C36" s="25" t="s">
        <v>275</v>
      </c>
      <c r="E36" s="27" t="s">
        <v>276</v>
      </c>
    </row>
    <row r="37" spans="1:5" x14ac:dyDescent="0.25">
      <c r="A37" s="25" t="s">
        <v>277</v>
      </c>
      <c r="B37" s="25" t="s">
        <v>278</v>
      </c>
      <c r="C37" s="25" t="s">
        <v>279</v>
      </c>
      <c r="E37" s="27" t="s">
        <v>280</v>
      </c>
    </row>
    <row r="38" spans="1:5" x14ac:dyDescent="0.25">
      <c r="A38" s="25" t="s">
        <v>281</v>
      </c>
      <c r="B38" s="25" t="s">
        <v>282</v>
      </c>
      <c r="C38" s="25" t="s">
        <v>283</v>
      </c>
      <c r="E38" s="27" t="s">
        <v>284</v>
      </c>
    </row>
    <row r="39" spans="1:5" x14ac:dyDescent="0.25">
      <c r="A39" s="25" t="s">
        <v>285</v>
      </c>
      <c r="B39" s="25" t="s">
        <v>286</v>
      </c>
      <c r="C39" s="25" t="s">
        <v>287</v>
      </c>
      <c r="E39" s="27" t="s">
        <v>288</v>
      </c>
    </row>
    <row r="40" spans="1:5" x14ac:dyDescent="0.25">
      <c r="A40" s="25" t="s">
        <v>289</v>
      </c>
      <c r="B40" s="25" t="s">
        <v>290</v>
      </c>
      <c r="C40" s="25" t="s">
        <v>291</v>
      </c>
      <c r="E40" s="27" t="s">
        <v>292</v>
      </c>
    </row>
    <row r="41" spans="1:5" x14ac:dyDescent="0.25">
      <c r="A41" s="25" t="s">
        <v>293</v>
      </c>
      <c r="B41" s="25" t="s">
        <v>294</v>
      </c>
      <c r="C41" s="25" t="s">
        <v>295</v>
      </c>
      <c r="E41" s="27" t="s">
        <v>296</v>
      </c>
    </row>
    <row r="42" spans="1:5" x14ac:dyDescent="0.25">
      <c r="A42" s="25" t="s">
        <v>297</v>
      </c>
      <c r="B42" s="25" t="s">
        <v>298</v>
      </c>
      <c r="C42" s="25" t="s">
        <v>299</v>
      </c>
      <c r="E42" s="27" t="s">
        <v>300</v>
      </c>
    </row>
    <row r="43" spans="1:5" x14ac:dyDescent="0.25">
      <c r="A43" s="25" t="s">
        <v>301</v>
      </c>
      <c r="B43" s="25" t="s">
        <v>113</v>
      </c>
      <c r="C43" s="25" t="s">
        <v>302</v>
      </c>
      <c r="E43" s="27" t="s">
        <v>303</v>
      </c>
    </row>
    <row r="44" spans="1:5" x14ac:dyDescent="0.25">
      <c r="A44" s="25" t="s">
        <v>304</v>
      </c>
      <c r="B44" s="25" t="s">
        <v>305</v>
      </c>
      <c r="C44" s="25" t="s">
        <v>306</v>
      </c>
      <c r="E44" s="27" t="s">
        <v>307</v>
      </c>
    </row>
    <row r="45" spans="1:5" x14ac:dyDescent="0.25">
      <c r="A45" s="25" t="s">
        <v>308</v>
      </c>
      <c r="B45" s="25" t="s">
        <v>309</v>
      </c>
      <c r="C45" s="25" t="s">
        <v>310</v>
      </c>
      <c r="E45" s="27" t="s">
        <v>311</v>
      </c>
    </row>
    <row r="46" spans="1:5" x14ac:dyDescent="0.25">
      <c r="A46" s="25" t="s">
        <v>312</v>
      </c>
      <c r="B46" s="25" t="s">
        <v>313</v>
      </c>
      <c r="C46" s="25" t="s">
        <v>314</v>
      </c>
      <c r="E46" s="27" t="s">
        <v>315</v>
      </c>
    </row>
    <row r="47" spans="1:5" x14ac:dyDescent="0.25">
      <c r="A47" s="25" t="s">
        <v>316</v>
      </c>
      <c r="B47" s="25" t="s">
        <v>317</v>
      </c>
      <c r="C47" s="25" t="s">
        <v>318</v>
      </c>
      <c r="E47" s="27" t="s">
        <v>319</v>
      </c>
    </row>
    <row r="48" spans="1:5" x14ac:dyDescent="0.25">
      <c r="A48" s="25" t="s">
        <v>320</v>
      </c>
      <c r="B48" s="25" t="s">
        <v>321</v>
      </c>
      <c r="C48" s="25" t="s">
        <v>322</v>
      </c>
      <c r="E48" s="27" t="s">
        <v>323</v>
      </c>
    </row>
    <row r="49" spans="1:5" x14ac:dyDescent="0.25">
      <c r="A49" s="25" t="s">
        <v>324</v>
      </c>
      <c r="B49" s="25" t="s">
        <v>325</v>
      </c>
      <c r="C49" s="25" t="s">
        <v>326</v>
      </c>
      <c r="E49" s="27" t="s">
        <v>327</v>
      </c>
    </row>
    <row r="50" spans="1:5" x14ac:dyDescent="0.25">
      <c r="A50" s="25" t="s">
        <v>328</v>
      </c>
      <c r="B50" s="25" t="s">
        <v>329</v>
      </c>
      <c r="C50" s="25" t="s">
        <v>330</v>
      </c>
      <c r="E50" s="27" t="s">
        <v>331</v>
      </c>
    </row>
    <row r="51" spans="1:5" x14ac:dyDescent="0.25">
      <c r="A51" s="25" t="s">
        <v>332</v>
      </c>
      <c r="B51" s="25" t="s">
        <v>333</v>
      </c>
      <c r="C51" s="25" t="s">
        <v>334</v>
      </c>
      <c r="E51" s="27" t="s">
        <v>335</v>
      </c>
    </row>
    <row r="52" spans="1:5" x14ac:dyDescent="0.25">
      <c r="A52" s="25" t="s">
        <v>336</v>
      </c>
      <c r="B52" s="25" t="s">
        <v>337</v>
      </c>
      <c r="C52" s="25" t="s">
        <v>338</v>
      </c>
      <c r="E52" s="31"/>
    </row>
    <row r="53" spans="1:5" x14ac:dyDescent="0.25">
      <c r="A53" s="25" t="s">
        <v>339</v>
      </c>
      <c r="B53" s="25" t="s">
        <v>340</v>
      </c>
      <c r="C53" s="25" t="s">
        <v>50</v>
      </c>
      <c r="E53" s="31"/>
    </row>
    <row r="54" spans="1:5" x14ac:dyDescent="0.25">
      <c r="A54" s="25" t="s">
        <v>341</v>
      </c>
      <c r="B54" s="25" t="s">
        <v>342</v>
      </c>
      <c r="C54" s="25" t="s">
        <v>343</v>
      </c>
      <c r="E54" s="31"/>
    </row>
    <row r="55" spans="1:5" x14ac:dyDescent="0.25">
      <c r="A55" s="25" t="s">
        <v>344</v>
      </c>
      <c r="B55" s="25" t="s">
        <v>345</v>
      </c>
      <c r="C55" s="25" t="s">
        <v>346</v>
      </c>
      <c r="E55" s="31"/>
    </row>
    <row r="56" spans="1:5" x14ac:dyDescent="0.25">
      <c r="A56" s="25" t="s">
        <v>347</v>
      </c>
      <c r="B56" s="25" t="s">
        <v>348</v>
      </c>
      <c r="C56" s="25" t="s">
        <v>349</v>
      </c>
      <c r="E56" s="31"/>
    </row>
    <row r="57" spans="1:5" x14ac:dyDescent="0.25">
      <c r="A57" s="25" t="s">
        <v>350</v>
      </c>
      <c r="B57" s="25" t="s">
        <v>351</v>
      </c>
      <c r="C57" s="25" t="s">
        <v>352</v>
      </c>
      <c r="E57" s="31"/>
    </row>
    <row r="58" spans="1:5" x14ac:dyDescent="0.25">
      <c r="A58" s="25" t="s">
        <v>353</v>
      </c>
      <c r="B58" s="25" t="s">
        <v>354</v>
      </c>
      <c r="C58" s="25" t="s">
        <v>71</v>
      </c>
      <c r="E58" s="31"/>
    </row>
    <row r="59" spans="1:5" x14ac:dyDescent="0.25">
      <c r="A59" s="25" t="s">
        <v>355</v>
      </c>
      <c r="B59" s="25" t="s">
        <v>356</v>
      </c>
      <c r="C59" s="25" t="s">
        <v>357</v>
      </c>
      <c r="E59" s="31"/>
    </row>
    <row r="60" spans="1:5" x14ac:dyDescent="0.25">
      <c r="A60" s="25" t="s">
        <v>358</v>
      </c>
      <c r="B60" s="25" t="s">
        <v>359</v>
      </c>
      <c r="C60" s="25" t="s">
        <v>360</v>
      </c>
      <c r="E60" s="31"/>
    </row>
    <row r="61" spans="1:5" x14ac:dyDescent="0.25">
      <c r="A61" s="25" t="s">
        <v>361</v>
      </c>
      <c r="B61" s="25" t="s">
        <v>362</v>
      </c>
      <c r="C61" s="25" t="s">
        <v>363</v>
      </c>
      <c r="E61" s="31"/>
    </row>
    <row r="62" spans="1:5" x14ac:dyDescent="0.25">
      <c r="A62" s="25" t="s">
        <v>364</v>
      </c>
      <c r="B62" s="25" t="s">
        <v>365</v>
      </c>
      <c r="C62" s="25" t="s">
        <v>366</v>
      </c>
      <c r="E62" s="31"/>
    </row>
    <row r="63" spans="1:5" x14ac:dyDescent="0.25">
      <c r="A63" s="25" t="s">
        <v>367</v>
      </c>
      <c r="B63" s="25" t="s">
        <v>368</v>
      </c>
      <c r="C63" s="25" t="s">
        <v>369</v>
      </c>
      <c r="E63" s="31"/>
    </row>
    <row r="64" spans="1:5" x14ac:dyDescent="0.25">
      <c r="A64" s="25" t="s">
        <v>370</v>
      </c>
      <c r="B64" s="25" t="s">
        <v>371</v>
      </c>
      <c r="C64" s="25" t="s">
        <v>372</v>
      </c>
      <c r="E64" s="31"/>
    </row>
    <row r="65" spans="1:5" x14ac:dyDescent="0.25">
      <c r="A65" s="25" t="s">
        <v>373</v>
      </c>
      <c r="B65" s="25" t="s">
        <v>374</v>
      </c>
      <c r="C65" s="25" t="s">
        <v>375</v>
      </c>
      <c r="E65" s="31"/>
    </row>
    <row r="66" spans="1:5" x14ac:dyDescent="0.25">
      <c r="A66" s="25" t="s">
        <v>376</v>
      </c>
      <c r="B66" s="25" t="s">
        <v>377</v>
      </c>
      <c r="C66" s="25" t="s">
        <v>378</v>
      </c>
      <c r="E66" s="31"/>
    </row>
    <row r="67" spans="1:5" x14ac:dyDescent="0.25">
      <c r="A67" s="25" t="s">
        <v>379</v>
      </c>
      <c r="B67" s="25" t="s">
        <v>380</v>
      </c>
      <c r="C67" s="25" t="s">
        <v>381</v>
      </c>
      <c r="E67" s="31"/>
    </row>
    <row r="68" spans="1:5" x14ac:dyDescent="0.25">
      <c r="A68" s="25" t="s">
        <v>382</v>
      </c>
      <c r="B68" s="25" t="s">
        <v>383</v>
      </c>
      <c r="C68" s="25" t="s">
        <v>384</v>
      </c>
      <c r="E68" s="31"/>
    </row>
    <row r="69" spans="1:5" x14ac:dyDescent="0.25">
      <c r="A69" s="25" t="s">
        <v>385</v>
      </c>
      <c r="B69" s="25" t="s">
        <v>386</v>
      </c>
      <c r="C69" s="25" t="s">
        <v>387</v>
      </c>
      <c r="E69" s="31"/>
    </row>
    <row r="70" spans="1:5" x14ac:dyDescent="0.25">
      <c r="A70" s="25" t="s">
        <v>388</v>
      </c>
      <c r="B70" s="25" t="s">
        <v>389</v>
      </c>
      <c r="C70" s="25" t="s">
        <v>390</v>
      </c>
      <c r="E70" s="31"/>
    </row>
    <row r="71" spans="1:5" x14ac:dyDescent="0.25">
      <c r="A71" s="25" t="s">
        <v>391</v>
      </c>
      <c r="B71" s="25" t="s">
        <v>392</v>
      </c>
      <c r="C71" s="25" t="s">
        <v>393</v>
      </c>
      <c r="E71" s="31"/>
    </row>
    <row r="72" spans="1:5" x14ac:dyDescent="0.25">
      <c r="A72" s="25" t="s">
        <v>394</v>
      </c>
      <c r="B72" s="25" t="s">
        <v>395</v>
      </c>
      <c r="C72" s="25" t="s">
        <v>396</v>
      </c>
      <c r="E72" s="31"/>
    </row>
    <row r="73" spans="1:5" x14ac:dyDescent="0.25">
      <c r="A73" s="25" t="s">
        <v>397</v>
      </c>
      <c r="B73" s="25" t="s">
        <v>398</v>
      </c>
      <c r="C73" s="25" t="s">
        <v>399</v>
      </c>
      <c r="E73" s="31"/>
    </row>
    <row r="74" spans="1:5" x14ac:dyDescent="0.25">
      <c r="A74" s="25" t="s">
        <v>400</v>
      </c>
      <c r="B74" s="25" t="s">
        <v>401</v>
      </c>
      <c r="C74" s="25" t="s">
        <v>402</v>
      </c>
      <c r="E74" s="31"/>
    </row>
    <row r="75" spans="1:5" x14ac:dyDescent="0.25">
      <c r="A75" s="25" t="s">
        <v>403</v>
      </c>
      <c r="B75" s="25" t="s">
        <v>404</v>
      </c>
      <c r="C75" s="25" t="s">
        <v>405</v>
      </c>
      <c r="E75" s="31"/>
    </row>
    <row r="76" spans="1:5" x14ac:dyDescent="0.25">
      <c r="A76" s="25" t="s">
        <v>406</v>
      </c>
      <c r="B76" s="25" t="s">
        <v>407</v>
      </c>
      <c r="C76" s="25" t="s">
        <v>408</v>
      </c>
      <c r="E76" s="31"/>
    </row>
    <row r="77" spans="1:5" x14ac:dyDescent="0.25">
      <c r="A77" s="25" t="s">
        <v>409</v>
      </c>
      <c r="B77" s="25" t="s">
        <v>410</v>
      </c>
      <c r="C77" s="25" t="s">
        <v>411</v>
      </c>
      <c r="E77" s="31"/>
    </row>
    <row r="78" spans="1:5" x14ac:dyDescent="0.25">
      <c r="A78" s="25" t="s">
        <v>412</v>
      </c>
      <c r="B78" s="25" t="s">
        <v>413</v>
      </c>
      <c r="C78" s="25" t="s">
        <v>414</v>
      </c>
      <c r="E78" s="31"/>
    </row>
    <row r="79" spans="1:5" x14ac:dyDescent="0.25">
      <c r="A79" s="25" t="s">
        <v>415</v>
      </c>
      <c r="B79" s="25" t="s">
        <v>416</v>
      </c>
      <c r="C79" s="25" t="s">
        <v>417</v>
      </c>
      <c r="E79" s="31"/>
    </row>
    <row r="80" spans="1:5" x14ac:dyDescent="0.25">
      <c r="A80" s="25" t="s">
        <v>418</v>
      </c>
      <c r="B80" s="25" t="s">
        <v>419</v>
      </c>
      <c r="C80" s="25" t="s">
        <v>420</v>
      </c>
      <c r="E80" s="31"/>
    </row>
    <row r="81" spans="1:5" x14ac:dyDescent="0.25">
      <c r="A81" s="25" t="s">
        <v>421</v>
      </c>
      <c r="B81" s="25" t="s">
        <v>422</v>
      </c>
      <c r="C81" s="25" t="s">
        <v>423</v>
      </c>
      <c r="E81" s="31"/>
    </row>
    <row r="82" spans="1:5" x14ac:dyDescent="0.25">
      <c r="A82" s="25" t="s">
        <v>424</v>
      </c>
      <c r="B82" s="25" t="s">
        <v>425</v>
      </c>
      <c r="C82" s="25" t="s">
        <v>426</v>
      </c>
      <c r="E82" s="31"/>
    </row>
    <row r="83" spans="1:5" x14ac:dyDescent="0.25">
      <c r="A83" s="25" t="s">
        <v>427</v>
      </c>
      <c r="B83" s="25" t="s">
        <v>428</v>
      </c>
      <c r="C83" s="25" t="s">
        <v>429</v>
      </c>
      <c r="E83" s="31"/>
    </row>
    <row r="84" spans="1:5" x14ac:dyDescent="0.25">
      <c r="A84" s="25" t="s">
        <v>430</v>
      </c>
      <c r="B84" s="25" t="s">
        <v>431</v>
      </c>
      <c r="C84" s="25" t="s">
        <v>432</v>
      </c>
      <c r="E84" s="31"/>
    </row>
    <row r="85" spans="1:5" x14ac:dyDescent="0.25">
      <c r="A85" s="25" t="s">
        <v>433</v>
      </c>
      <c r="B85" s="25" t="s">
        <v>434</v>
      </c>
      <c r="C85" s="25" t="s">
        <v>435</v>
      </c>
      <c r="E85" s="31"/>
    </row>
    <row r="86" spans="1:5" x14ac:dyDescent="0.25">
      <c r="A86" s="25" t="s">
        <v>436</v>
      </c>
      <c r="B86" s="25" t="s">
        <v>437</v>
      </c>
      <c r="C86" s="25" t="s">
        <v>438</v>
      </c>
      <c r="E86" s="31"/>
    </row>
    <row r="87" spans="1:5" x14ac:dyDescent="0.25">
      <c r="A87" s="25" t="s">
        <v>439</v>
      </c>
      <c r="B87" s="25" t="s">
        <v>440</v>
      </c>
      <c r="C87" s="25" t="s">
        <v>441</v>
      </c>
      <c r="E87" s="31"/>
    </row>
    <row r="88" spans="1:5" x14ac:dyDescent="0.25">
      <c r="A88" s="25" t="s">
        <v>442</v>
      </c>
      <c r="B88" s="25" t="s">
        <v>443</v>
      </c>
      <c r="C88" s="25" t="s">
        <v>444</v>
      </c>
      <c r="E88" s="31"/>
    </row>
    <row r="89" spans="1:5" x14ac:dyDescent="0.25">
      <c r="A89" s="25" t="s">
        <v>445</v>
      </c>
      <c r="B89" s="25" t="s">
        <v>446</v>
      </c>
      <c r="C89" s="25" t="s">
        <v>447</v>
      </c>
      <c r="E89" s="31"/>
    </row>
    <row r="90" spans="1:5" x14ac:dyDescent="0.25">
      <c r="A90" s="25" t="s">
        <v>448</v>
      </c>
      <c r="B90" s="25" t="s">
        <v>449</v>
      </c>
      <c r="C90" s="25" t="s">
        <v>450</v>
      </c>
      <c r="E90" s="31"/>
    </row>
    <row r="91" spans="1:5" x14ac:dyDescent="0.25">
      <c r="A91" s="25" t="s">
        <v>451</v>
      </c>
      <c r="B91" s="25" t="s">
        <v>452</v>
      </c>
      <c r="C91" s="25" t="s">
        <v>453</v>
      </c>
      <c r="E91" s="31"/>
    </row>
    <row r="92" spans="1:5" x14ac:dyDescent="0.25">
      <c r="A92" s="25" t="s">
        <v>454</v>
      </c>
      <c r="B92" s="25" t="s">
        <v>455</v>
      </c>
      <c r="C92" s="25" t="s">
        <v>456</v>
      </c>
      <c r="E92" s="31"/>
    </row>
    <row r="93" spans="1:5" x14ac:dyDescent="0.25">
      <c r="A93" s="25" t="s">
        <v>457</v>
      </c>
      <c r="B93" s="25" t="s">
        <v>458</v>
      </c>
      <c r="C93" s="25" t="s">
        <v>459</v>
      </c>
      <c r="E93" s="31"/>
    </row>
    <row r="94" spans="1:5" x14ac:dyDescent="0.25">
      <c r="A94" s="25" t="s">
        <v>460</v>
      </c>
      <c r="B94" s="25" t="s">
        <v>461</v>
      </c>
      <c r="C94" s="25" t="s">
        <v>462</v>
      </c>
      <c r="E94" s="31"/>
    </row>
    <row r="95" spans="1:5" x14ac:dyDescent="0.25">
      <c r="A95" s="25" t="s">
        <v>463</v>
      </c>
      <c r="B95" s="25" t="s">
        <v>464</v>
      </c>
      <c r="C95" s="25" t="s">
        <v>465</v>
      </c>
      <c r="E95" s="31"/>
    </row>
    <row r="96" spans="1:5" x14ac:dyDescent="0.25">
      <c r="A96" s="25" t="s">
        <v>466</v>
      </c>
      <c r="B96" s="25" t="s">
        <v>467</v>
      </c>
      <c r="C96" s="25" t="s">
        <v>468</v>
      </c>
      <c r="E96" s="31"/>
    </row>
    <row r="97" spans="1:5" x14ac:dyDescent="0.25">
      <c r="A97" s="25" t="s">
        <v>469</v>
      </c>
      <c r="B97" s="25" t="s">
        <v>470</v>
      </c>
      <c r="C97" s="25" t="s">
        <v>471</v>
      </c>
      <c r="E97" s="31"/>
    </row>
    <row r="98" spans="1:5" x14ac:dyDescent="0.25">
      <c r="A98" s="25" t="s">
        <v>472</v>
      </c>
      <c r="B98" s="25" t="s">
        <v>473</v>
      </c>
      <c r="C98" s="25" t="s">
        <v>474</v>
      </c>
      <c r="E98" s="31"/>
    </row>
    <row r="99" spans="1:5" x14ac:dyDescent="0.25">
      <c r="A99" s="25" t="s">
        <v>475</v>
      </c>
      <c r="B99" s="25" t="s">
        <v>111</v>
      </c>
      <c r="C99" s="25" t="s">
        <v>476</v>
      </c>
      <c r="E99" s="31"/>
    </row>
    <row r="100" spans="1:5" x14ac:dyDescent="0.25">
      <c r="A100" s="25" t="s">
        <v>477</v>
      </c>
      <c r="B100" s="25" t="s">
        <v>478</v>
      </c>
      <c r="C100" s="25" t="s">
        <v>479</v>
      </c>
      <c r="E100" s="31"/>
    </row>
    <row r="101" spans="1:5" x14ac:dyDescent="0.25">
      <c r="A101" s="25" t="s">
        <v>480</v>
      </c>
      <c r="B101" s="25" t="s">
        <v>481</v>
      </c>
      <c r="C101" s="25" t="s">
        <v>482</v>
      </c>
      <c r="E101" s="31"/>
    </row>
    <row r="102" spans="1:5" x14ac:dyDescent="0.25">
      <c r="A102" s="25" t="s">
        <v>483</v>
      </c>
      <c r="B102" s="25" t="s">
        <v>484</v>
      </c>
      <c r="C102" s="25" t="s">
        <v>485</v>
      </c>
      <c r="E102" s="31"/>
    </row>
    <row r="103" spans="1:5" x14ac:dyDescent="0.25">
      <c r="A103" s="25" t="s">
        <v>486</v>
      </c>
      <c r="B103" s="25" t="s">
        <v>487</v>
      </c>
      <c r="C103" s="25" t="s">
        <v>488</v>
      </c>
      <c r="E103" s="31"/>
    </row>
    <row r="104" spans="1:5" x14ac:dyDescent="0.25">
      <c r="A104" s="25" t="s">
        <v>489</v>
      </c>
      <c r="B104" s="25" t="s">
        <v>490</v>
      </c>
      <c r="C104" s="25" t="s">
        <v>491</v>
      </c>
      <c r="E104" s="31"/>
    </row>
    <row r="105" spans="1:5" x14ac:dyDescent="0.25">
      <c r="A105" s="25" t="s">
        <v>492</v>
      </c>
      <c r="B105" s="25" t="s">
        <v>110</v>
      </c>
      <c r="C105" s="25" t="s">
        <v>493</v>
      </c>
      <c r="E105" s="31"/>
    </row>
    <row r="106" spans="1:5" x14ac:dyDescent="0.25">
      <c r="A106" s="25" t="s">
        <v>494</v>
      </c>
      <c r="B106" s="25" t="s">
        <v>495</v>
      </c>
      <c r="C106" s="25" t="s">
        <v>496</v>
      </c>
      <c r="E106" s="31"/>
    </row>
    <row r="107" spans="1:5" x14ac:dyDescent="0.25">
      <c r="A107" s="25" t="s">
        <v>497</v>
      </c>
      <c r="B107" s="25" t="s">
        <v>18</v>
      </c>
      <c r="C107" s="25" t="s">
        <v>498</v>
      </c>
      <c r="E107" s="31"/>
    </row>
    <row r="108" spans="1:5" x14ac:dyDescent="0.25">
      <c r="A108" s="25" t="s">
        <v>499</v>
      </c>
      <c r="B108" s="25" t="s">
        <v>500</v>
      </c>
      <c r="C108" s="25" t="s">
        <v>501</v>
      </c>
      <c r="E108" s="31"/>
    </row>
    <row r="109" spans="1:5" x14ac:dyDescent="0.25">
      <c r="A109" s="25" t="s">
        <v>502</v>
      </c>
      <c r="B109" s="25" t="s">
        <v>503</v>
      </c>
      <c r="C109" s="25" t="s">
        <v>504</v>
      </c>
      <c r="E109" s="31"/>
    </row>
    <row r="110" spans="1:5" x14ac:dyDescent="0.25">
      <c r="A110" s="25" t="s">
        <v>505</v>
      </c>
      <c r="B110" s="25" t="s">
        <v>506</v>
      </c>
      <c r="C110" s="25" t="s">
        <v>507</v>
      </c>
      <c r="E110" s="31"/>
    </row>
    <row r="111" spans="1:5" x14ac:dyDescent="0.25">
      <c r="A111" s="25" t="s">
        <v>508</v>
      </c>
      <c r="B111" s="25" t="s">
        <v>509</v>
      </c>
      <c r="C111" s="25" t="s">
        <v>510</v>
      </c>
      <c r="E111" s="31"/>
    </row>
    <row r="112" spans="1:5" x14ac:dyDescent="0.25">
      <c r="A112" s="25" t="s">
        <v>511</v>
      </c>
      <c r="B112" s="25" t="s">
        <v>512</v>
      </c>
      <c r="C112" s="25" t="s">
        <v>513</v>
      </c>
      <c r="E112" s="31"/>
    </row>
    <row r="113" spans="1:5" x14ac:dyDescent="0.25">
      <c r="A113" s="25" t="s">
        <v>514</v>
      </c>
      <c r="B113" s="25" t="s">
        <v>515</v>
      </c>
      <c r="C113" s="25" t="s">
        <v>516</v>
      </c>
      <c r="E113" s="31"/>
    </row>
    <row r="114" spans="1:5" x14ac:dyDescent="0.25">
      <c r="A114" s="25" t="s">
        <v>517</v>
      </c>
      <c r="B114" s="25" t="s">
        <v>39</v>
      </c>
      <c r="C114" s="25" t="s">
        <v>518</v>
      </c>
      <c r="E114" s="31"/>
    </row>
    <row r="115" spans="1:5" x14ac:dyDescent="0.25">
      <c r="A115" s="25" t="s">
        <v>519</v>
      </c>
      <c r="B115" s="25" t="s">
        <v>520</v>
      </c>
      <c r="C115" s="25" t="s">
        <v>521</v>
      </c>
      <c r="E115" s="31"/>
    </row>
    <row r="116" spans="1:5" x14ac:dyDescent="0.25">
      <c r="A116" s="25" t="s">
        <v>522</v>
      </c>
      <c r="B116" s="25" t="s">
        <v>523</v>
      </c>
      <c r="C116" s="25" t="s">
        <v>524</v>
      </c>
      <c r="E116" s="31"/>
    </row>
    <row r="117" spans="1:5" x14ac:dyDescent="0.25">
      <c r="A117" s="25" t="s">
        <v>525</v>
      </c>
      <c r="B117" s="25" t="s">
        <v>41</v>
      </c>
      <c r="C117" s="25" t="s">
        <v>526</v>
      </c>
      <c r="E117" s="31"/>
    </row>
    <row r="118" spans="1:5" x14ac:dyDescent="0.25">
      <c r="A118" s="25" t="s">
        <v>527</v>
      </c>
      <c r="B118" s="25" t="s">
        <v>528</v>
      </c>
      <c r="C118" s="25" t="s">
        <v>529</v>
      </c>
      <c r="E118" s="31"/>
    </row>
    <row r="119" spans="1:5" x14ac:dyDescent="0.25">
      <c r="A119" s="25" t="s">
        <v>530</v>
      </c>
      <c r="B119" s="25" t="s">
        <v>531</v>
      </c>
      <c r="C119" s="25" t="s">
        <v>532</v>
      </c>
      <c r="E119" s="31"/>
    </row>
    <row r="120" spans="1:5" x14ac:dyDescent="0.25">
      <c r="A120" s="25" t="s">
        <v>533</v>
      </c>
      <c r="B120" s="25" t="s">
        <v>20</v>
      </c>
      <c r="C120" s="25" t="s">
        <v>534</v>
      </c>
      <c r="E120" s="31"/>
    </row>
    <row r="121" spans="1:5" x14ac:dyDescent="0.25">
      <c r="A121" s="25" t="s">
        <v>535</v>
      </c>
      <c r="B121" s="25" t="s">
        <v>536</v>
      </c>
      <c r="C121" s="25" t="s">
        <v>537</v>
      </c>
      <c r="E121" s="31"/>
    </row>
    <row r="122" spans="1:5" x14ac:dyDescent="0.25">
      <c r="A122" s="25" t="s">
        <v>538</v>
      </c>
      <c r="B122" s="25" t="s">
        <v>539</v>
      </c>
      <c r="C122" s="25" t="s">
        <v>540</v>
      </c>
      <c r="E122" s="31"/>
    </row>
    <row r="123" spans="1:5" x14ac:dyDescent="0.25">
      <c r="A123" s="25" t="s">
        <v>541</v>
      </c>
      <c r="B123" s="25" t="s">
        <v>542</v>
      </c>
      <c r="C123" s="25" t="s">
        <v>543</v>
      </c>
      <c r="E123" s="31"/>
    </row>
    <row r="124" spans="1:5" x14ac:dyDescent="0.25">
      <c r="A124" s="25" t="s">
        <v>544</v>
      </c>
      <c r="B124" s="25" t="s">
        <v>545</v>
      </c>
      <c r="C124" s="25" t="s">
        <v>546</v>
      </c>
      <c r="E124" s="31"/>
    </row>
    <row r="125" spans="1:5" x14ac:dyDescent="0.25">
      <c r="A125" s="25" t="s">
        <v>547</v>
      </c>
      <c r="B125" s="25" t="s">
        <v>548</v>
      </c>
      <c r="C125" s="25" t="s">
        <v>549</v>
      </c>
      <c r="E125" s="31"/>
    </row>
    <row r="126" spans="1:5" x14ac:dyDescent="0.25">
      <c r="A126" s="25" t="s">
        <v>550</v>
      </c>
      <c r="B126" s="25" t="s">
        <v>551</v>
      </c>
      <c r="C126" s="25" t="s">
        <v>552</v>
      </c>
      <c r="E126" s="31"/>
    </row>
    <row r="127" spans="1:5" x14ac:dyDescent="0.25">
      <c r="A127" s="25" t="s">
        <v>553</v>
      </c>
      <c r="B127" s="25" t="s">
        <v>554</v>
      </c>
      <c r="C127" s="25" t="s">
        <v>555</v>
      </c>
      <c r="E127" s="31"/>
    </row>
    <row r="128" spans="1:5" x14ac:dyDescent="0.25">
      <c r="A128" s="25" t="s">
        <v>556</v>
      </c>
      <c r="B128" s="25" t="s">
        <v>557</v>
      </c>
      <c r="C128" s="25" t="s">
        <v>558</v>
      </c>
      <c r="E128" s="31"/>
    </row>
    <row r="129" spans="1:5" x14ac:dyDescent="0.25">
      <c r="A129" s="25" t="s">
        <v>559</v>
      </c>
      <c r="B129" s="25" t="s">
        <v>119</v>
      </c>
      <c r="C129" s="25" t="s">
        <v>560</v>
      </c>
      <c r="E129" s="31"/>
    </row>
    <row r="130" spans="1:5" x14ac:dyDescent="0.25">
      <c r="A130" s="25" t="s">
        <v>561</v>
      </c>
      <c r="B130" s="25" t="s">
        <v>562</v>
      </c>
      <c r="C130" s="25" t="s">
        <v>563</v>
      </c>
      <c r="E130" s="31"/>
    </row>
    <row r="131" spans="1:5" x14ac:dyDescent="0.25">
      <c r="A131" s="25" t="s">
        <v>564</v>
      </c>
      <c r="B131" s="25" t="s">
        <v>565</v>
      </c>
      <c r="C131" s="25" t="s">
        <v>566</v>
      </c>
      <c r="E131" s="31"/>
    </row>
    <row r="132" spans="1:5" x14ac:dyDescent="0.25">
      <c r="A132" s="25" t="s">
        <v>567</v>
      </c>
      <c r="B132" s="25" t="s">
        <v>568</v>
      </c>
      <c r="C132" s="25" t="s">
        <v>569</v>
      </c>
      <c r="E132" s="31"/>
    </row>
    <row r="133" spans="1:5" x14ac:dyDescent="0.25">
      <c r="A133" s="25" t="s">
        <v>570</v>
      </c>
      <c r="B133" s="25" t="s">
        <v>571</v>
      </c>
      <c r="C133" s="25" t="s">
        <v>572</v>
      </c>
      <c r="E133" s="31"/>
    </row>
    <row r="134" spans="1:5" x14ac:dyDescent="0.25">
      <c r="A134" s="25" t="s">
        <v>573</v>
      </c>
      <c r="B134" s="25" t="s">
        <v>574</v>
      </c>
      <c r="C134" s="25" t="s">
        <v>575</v>
      </c>
      <c r="E134" s="31"/>
    </row>
    <row r="135" spans="1:5" x14ac:dyDescent="0.25">
      <c r="A135" s="25" t="s">
        <v>576</v>
      </c>
      <c r="B135" s="25" t="s">
        <v>577</v>
      </c>
      <c r="C135" s="25" t="s">
        <v>578</v>
      </c>
      <c r="E135" s="31"/>
    </row>
    <row r="136" spans="1:5" x14ac:dyDescent="0.25">
      <c r="B136" s="25" t="s">
        <v>579</v>
      </c>
      <c r="C136" s="25" t="s">
        <v>580</v>
      </c>
      <c r="E136" s="31"/>
    </row>
    <row r="137" spans="1:5" x14ac:dyDescent="0.25">
      <c r="B137" s="25" t="s">
        <v>581</v>
      </c>
      <c r="C137" s="25" t="s">
        <v>582</v>
      </c>
      <c r="E137" s="31"/>
    </row>
    <row r="138" spans="1:5" x14ac:dyDescent="0.25">
      <c r="B138" s="25" t="s">
        <v>583</v>
      </c>
      <c r="C138" s="25" t="s">
        <v>584</v>
      </c>
      <c r="E138" s="31"/>
    </row>
    <row r="139" spans="1:5" x14ac:dyDescent="0.25">
      <c r="B139" s="25" t="s">
        <v>585</v>
      </c>
      <c r="C139" s="25" t="s">
        <v>586</v>
      </c>
      <c r="E139" s="31"/>
    </row>
    <row r="140" spans="1:5" x14ac:dyDescent="0.25">
      <c r="B140" s="25" t="s">
        <v>587</v>
      </c>
      <c r="C140" s="25" t="s">
        <v>588</v>
      </c>
      <c r="E140" s="31"/>
    </row>
    <row r="141" spans="1:5" x14ac:dyDescent="0.25">
      <c r="B141" s="25" t="s">
        <v>589</v>
      </c>
      <c r="C141" s="25" t="s">
        <v>590</v>
      </c>
      <c r="E141" s="31"/>
    </row>
    <row r="142" spans="1:5" x14ac:dyDescent="0.25">
      <c r="B142" s="25" t="s">
        <v>591</v>
      </c>
      <c r="C142" s="25" t="s">
        <v>592</v>
      </c>
      <c r="E142" s="31"/>
    </row>
    <row r="143" spans="1:5" x14ac:dyDescent="0.25">
      <c r="B143" s="25" t="s">
        <v>593</v>
      </c>
      <c r="C143" s="25" t="s">
        <v>594</v>
      </c>
      <c r="E143" s="31"/>
    </row>
    <row r="144" spans="1:5" x14ac:dyDescent="0.25">
      <c r="B144" s="25" t="s">
        <v>595</v>
      </c>
      <c r="C144" s="25" t="s">
        <v>596</v>
      </c>
      <c r="E144" s="31"/>
    </row>
    <row r="145" spans="2:5" x14ac:dyDescent="0.25">
      <c r="B145" s="25" t="s">
        <v>597</v>
      </c>
      <c r="C145" s="25" t="s">
        <v>598</v>
      </c>
      <c r="E145" s="31"/>
    </row>
    <row r="146" spans="2:5" x14ac:dyDescent="0.25">
      <c r="B146" s="25" t="s">
        <v>599</v>
      </c>
      <c r="C146" s="25" t="s">
        <v>600</v>
      </c>
      <c r="E146" s="31"/>
    </row>
    <row r="147" spans="2:5" x14ac:dyDescent="0.25">
      <c r="B147" s="25" t="s">
        <v>601</v>
      </c>
      <c r="C147" s="25" t="s">
        <v>602</v>
      </c>
      <c r="E147" s="31"/>
    </row>
    <row r="148" spans="2:5" x14ac:dyDescent="0.25">
      <c r="B148" s="25" t="s">
        <v>603</v>
      </c>
      <c r="C148" s="25" t="s">
        <v>604</v>
      </c>
      <c r="E148" s="31"/>
    </row>
    <row r="149" spans="2:5" x14ac:dyDescent="0.25">
      <c r="B149" s="25" t="s">
        <v>605</v>
      </c>
      <c r="C149" s="25" t="s">
        <v>606</v>
      </c>
      <c r="E149" s="31"/>
    </row>
    <row r="150" spans="2:5" x14ac:dyDescent="0.25">
      <c r="B150" s="25" t="s">
        <v>607</v>
      </c>
      <c r="C150" s="25" t="s">
        <v>608</v>
      </c>
      <c r="E150" s="31"/>
    </row>
    <row r="151" spans="2:5" x14ac:dyDescent="0.25">
      <c r="B151" s="25" t="s">
        <v>609</v>
      </c>
      <c r="C151" s="25" t="s">
        <v>610</v>
      </c>
      <c r="E151" s="31"/>
    </row>
    <row r="152" spans="2:5" x14ac:dyDescent="0.25">
      <c r="B152" s="25" t="s">
        <v>611</v>
      </c>
      <c r="C152" s="25" t="s">
        <v>612</v>
      </c>
      <c r="E152" s="31"/>
    </row>
    <row r="153" spans="2:5" x14ac:dyDescent="0.25">
      <c r="B153" s="25" t="s">
        <v>613</v>
      </c>
      <c r="C153" s="25" t="s">
        <v>614</v>
      </c>
      <c r="E153" s="31"/>
    </row>
    <row r="154" spans="2:5" x14ac:dyDescent="0.25">
      <c r="B154" s="25" t="s">
        <v>615</v>
      </c>
      <c r="C154" s="25" t="s">
        <v>616</v>
      </c>
      <c r="E154" s="31"/>
    </row>
    <row r="155" spans="2:5" x14ac:dyDescent="0.25">
      <c r="B155" s="25" t="s">
        <v>617</v>
      </c>
      <c r="C155" s="25" t="s">
        <v>618</v>
      </c>
      <c r="E155" s="31"/>
    </row>
    <row r="156" spans="2:5" x14ac:dyDescent="0.25">
      <c r="B156" s="25" t="s">
        <v>619</v>
      </c>
      <c r="C156" s="25" t="s">
        <v>620</v>
      </c>
      <c r="E156" s="31"/>
    </row>
    <row r="157" spans="2:5" x14ac:dyDescent="0.25">
      <c r="B157" s="25" t="s">
        <v>621</v>
      </c>
      <c r="C157" s="25" t="s">
        <v>622</v>
      </c>
      <c r="E157" s="31"/>
    </row>
    <row r="158" spans="2:5" x14ac:dyDescent="0.25">
      <c r="B158" s="25" t="s">
        <v>623</v>
      </c>
      <c r="C158" s="25" t="s">
        <v>624</v>
      </c>
      <c r="E158" s="31"/>
    </row>
    <row r="159" spans="2:5" x14ac:dyDescent="0.25">
      <c r="B159" s="25" t="s">
        <v>625</v>
      </c>
      <c r="C159" s="25" t="s">
        <v>626</v>
      </c>
      <c r="E159" s="31"/>
    </row>
    <row r="160" spans="2:5" x14ac:dyDescent="0.25">
      <c r="B160" s="25" t="s">
        <v>627</v>
      </c>
      <c r="C160" s="25" t="s">
        <v>628</v>
      </c>
      <c r="E160" s="31"/>
    </row>
    <row r="161" spans="2:5" x14ac:dyDescent="0.25">
      <c r="B161" s="25" t="s">
        <v>629</v>
      </c>
      <c r="C161" s="25" t="s">
        <v>630</v>
      </c>
      <c r="E161" s="31"/>
    </row>
    <row r="162" spans="2:5" x14ac:dyDescent="0.25">
      <c r="B162" s="25" t="s">
        <v>631</v>
      </c>
      <c r="C162" s="25" t="s">
        <v>632</v>
      </c>
      <c r="E162" s="31"/>
    </row>
    <row r="163" spans="2:5" x14ac:dyDescent="0.25">
      <c r="B163" s="25" t="s">
        <v>633</v>
      </c>
      <c r="C163" s="25" t="s">
        <v>634</v>
      </c>
      <c r="E163" s="31"/>
    </row>
    <row r="164" spans="2:5" x14ac:dyDescent="0.25">
      <c r="B164" s="25" t="s">
        <v>635</v>
      </c>
      <c r="C164" s="25" t="s">
        <v>636</v>
      </c>
      <c r="E164" s="31"/>
    </row>
    <row r="165" spans="2:5" x14ac:dyDescent="0.25">
      <c r="B165" s="25" t="s">
        <v>637</v>
      </c>
      <c r="C165" s="25" t="s">
        <v>638</v>
      </c>
      <c r="E165" s="31"/>
    </row>
    <row r="166" spans="2:5" x14ac:dyDescent="0.25">
      <c r="B166" s="25" t="s">
        <v>639</v>
      </c>
      <c r="C166" s="25" t="s">
        <v>640</v>
      </c>
      <c r="E166" s="31"/>
    </row>
    <row r="167" spans="2:5" x14ac:dyDescent="0.25">
      <c r="B167" s="25" t="s">
        <v>641</v>
      </c>
      <c r="C167" s="25" t="s">
        <v>642</v>
      </c>
      <c r="E167" s="31"/>
    </row>
    <row r="168" spans="2:5" x14ac:dyDescent="0.25">
      <c r="B168" s="25" t="s">
        <v>643</v>
      </c>
      <c r="C168" s="25" t="s">
        <v>644</v>
      </c>
      <c r="E168" s="31"/>
    </row>
    <row r="169" spans="2:5" x14ac:dyDescent="0.25">
      <c r="B169" s="25" t="s">
        <v>645</v>
      </c>
      <c r="C169" s="25" t="s">
        <v>646</v>
      </c>
      <c r="E169" s="31"/>
    </row>
    <row r="170" spans="2:5" x14ac:dyDescent="0.25">
      <c r="B170" s="25" t="s">
        <v>647</v>
      </c>
      <c r="C170" s="25" t="s">
        <v>648</v>
      </c>
      <c r="E170" s="31"/>
    </row>
    <row r="171" spans="2:5" x14ac:dyDescent="0.25">
      <c r="B171" s="25" t="s">
        <v>649</v>
      </c>
      <c r="C171" s="25" t="s">
        <v>650</v>
      </c>
      <c r="E171" s="31"/>
    </row>
    <row r="172" spans="2:5" x14ac:dyDescent="0.25">
      <c r="B172" s="25" t="s">
        <v>651</v>
      </c>
      <c r="C172" s="25" t="s">
        <v>652</v>
      </c>
      <c r="E172" s="31"/>
    </row>
    <row r="173" spans="2:5" x14ac:dyDescent="0.25">
      <c r="B173" s="25" t="s">
        <v>653</v>
      </c>
      <c r="C173" s="25" t="s">
        <v>654</v>
      </c>
      <c r="E173" s="31"/>
    </row>
    <row r="174" spans="2:5" x14ac:dyDescent="0.25">
      <c r="B174" s="25" t="s">
        <v>655</v>
      </c>
      <c r="C174" s="25" t="s">
        <v>656</v>
      </c>
      <c r="E174" s="31"/>
    </row>
    <row r="175" spans="2:5" x14ac:dyDescent="0.25">
      <c r="B175" s="25" t="s">
        <v>657</v>
      </c>
      <c r="C175" s="25" t="s">
        <v>658</v>
      </c>
      <c r="E175" s="31"/>
    </row>
    <row r="176" spans="2:5" x14ac:dyDescent="0.25">
      <c r="B176" s="25" t="s">
        <v>659</v>
      </c>
      <c r="C176" s="25" t="s">
        <v>660</v>
      </c>
      <c r="E176" s="31"/>
    </row>
    <row r="177" spans="2:5" x14ac:dyDescent="0.25">
      <c r="B177" s="25" t="s">
        <v>661</v>
      </c>
      <c r="C177" s="25" t="s">
        <v>662</v>
      </c>
      <c r="E177" s="31"/>
    </row>
    <row r="178" spans="2:5" x14ac:dyDescent="0.25">
      <c r="B178" s="25" t="s">
        <v>112</v>
      </c>
      <c r="C178" s="25" t="s">
        <v>663</v>
      </c>
      <c r="E178" s="31"/>
    </row>
    <row r="179" spans="2:5" x14ac:dyDescent="0.25">
      <c r="B179" s="25" t="s">
        <v>664</v>
      </c>
      <c r="C179" s="25" t="s">
        <v>665</v>
      </c>
      <c r="E179" s="31"/>
    </row>
    <row r="180" spans="2:5" x14ac:dyDescent="0.25">
      <c r="B180" s="25" t="s">
        <v>17</v>
      </c>
      <c r="C180" s="25" t="s">
        <v>666</v>
      </c>
      <c r="E180" s="31"/>
    </row>
    <row r="181" spans="2:5" x14ac:dyDescent="0.25">
      <c r="B181" s="25" t="s">
        <v>667</v>
      </c>
      <c r="C181" s="25" t="s">
        <v>668</v>
      </c>
      <c r="E181" s="31"/>
    </row>
    <row r="182" spans="2:5" x14ac:dyDescent="0.25">
      <c r="B182" s="25" t="s">
        <v>669</v>
      </c>
      <c r="C182" s="25" t="s">
        <v>670</v>
      </c>
      <c r="E182" s="31"/>
    </row>
    <row r="183" spans="2:5" x14ac:dyDescent="0.25">
      <c r="B183" s="25" t="s">
        <v>671</v>
      </c>
      <c r="C183" s="25" t="s">
        <v>672</v>
      </c>
      <c r="E183" s="31"/>
    </row>
    <row r="184" spans="2:5" x14ac:dyDescent="0.25">
      <c r="B184" s="25" t="s">
        <v>673</v>
      </c>
      <c r="C184" s="25" t="s">
        <v>674</v>
      </c>
      <c r="E184" s="31"/>
    </row>
    <row r="185" spans="2:5" x14ac:dyDescent="0.25">
      <c r="B185" s="25" t="s">
        <v>675</v>
      </c>
      <c r="C185" s="25" t="s">
        <v>676</v>
      </c>
      <c r="E185" s="31"/>
    </row>
    <row r="186" spans="2:5" x14ac:dyDescent="0.25">
      <c r="B186" s="25" t="s">
        <v>677</v>
      </c>
      <c r="C186" s="25" t="s">
        <v>678</v>
      </c>
      <c r="E186" s="31"/>
    </row>
    <row r="187" spans="2:5" x14ac:dyDescent="0.25">
      <c r="B187" s="25" t="s">
        <v>679</v>
      </c>
      <c r="E187" s="31"/>
    </row>
    <row r="188" spans="2:5" x14ac:dyDescent="0.25">
      <c r="B188" s="25" t="s">
        <v>680</v>
      </c>
      <c r="E188" s="31"/>
    </row>
    <row r="189" spans="2:5" x14ac:dyDescent="0.25">
      <c r="B189" s="25" t="s">
        <v>681</v>
      </c>
      <c r="E189" s="31"/>
    </row>
    <row r="190" spans="2:5" x14ac:dyDescent="0.25">
      <c r="B190" s="25" t="s">
        <v>682</v>
      </c>
      <c r="E190" s="31"/>
    </row>
    <row r="191" spans="2:5" x14ac:dyDescent="0.25">
      <c r="B191" s="25" t="s">
        <v>683</v>
      </c>
      <c r="E191" s="31"/>
    </row>
    <row r="192" spans="2:5" x14ac:dyDescent="0.25">
      <c r="B192" s="25" t="s">
        <v>684</v>
      </c>
      <c r="E192" s="31"/>
    </row>
    <row r="193" spans="2:5" x14ac:dyDescent="0.25">
      <c r="B193" s="25" t="s">
        <v>685</v>
      </c>
      <c r="E193" s="31"/>
    </row>
    <row r="194" spans="2:5" x14ac:dyDescent="0.25">
      <c r="B194" s="25" t="s">
        <v>686</v>
      </c>
      <c r="E194" s="31"/>
    </row>
    <row r="195" spans="2:5" x14ac:dyDescent="0.25">
      <c r="B195" s="25" t="s">
        <v>687</v>
      </c>
      <c r="E195" s="31"/>
    </row>
    <row r="196" spans="2:5" x14ac:dyDescent="0.25">
      <c r="B196" s="25" t="s">
        <v>688</v>
      </c>
      <c r="E196" s="31"/>
    </row>
    <row r="197" spans="2:5" x14ac:dyDescent="0.25">
      <c r="B197" s="25" t="s">
        <v>689</v>
      </c>
      <c r="E197" s="31"/>
    </row>
    <row r="198" spans="2:5" x14ac:dyDescent="0.25">
      <c r="B198" s="25" t="s">
        <v>690</v>
      </c>
      <c r="E198" s="31"/>
    </row>
    <row r="199" spans="2:5" x14ac:dyDescent="0.25">
      <c r="B199" s="25" t="s">
        <v>691</v>
      </c>
      <c r="E199" s="31"/>
    </row>
    <row r="200" spans="2:5" x14ac:dyDescent="0.25">
      <c r="B200" s="25" t="s">
        <v>692</v>
      </c>
      <c r="E200" s="31"/>
    </row>
    <row r="201" spans="2:5" x14ac:dyDescent="0.25">
      <c r="B201" s="25" t="s">
        <v>693</v>
      </c>
      <c r="E201" s="31"/>
    </row>
    <row r="202" spans="2:5" x14ac:dyDescent="0.25">
      <c r="B202" s="25" t="s">
        <v>694</v>
      </c>
      <c r="E202" s="31"/>
    </row>
    <row r="203" spans="2:5" x14ac:dyDescent="0.25">
      <c r="B203" s="25" t="s">
        <v>695</v>
      </c>
      <c r="E203" s="31"/>
    </row>
    <row r="204" spans="2:5" x14ac:dyDescent="0.25">
      <c r="B204" s="25" t="s">
        <v>696</v>
      </c>
      <c r="E204" s="31"/>
    </row>
    <row r="205" spans="2:5" x14ac:dyDescent="0.25">
      <c r="B205" s="25" t="s">
        <v>697</v>
      </c>
      <c r="E205" s="31"/>
    </row>
    <row r="206" spans="2:5" x14ac:dyDescent="0.25">
      <c r="B206" s="25" t="s">
        <v>698</v>
      </c>
      <c r="E206" s="31"/>
    </row>
    <row r="207" spans="2:5" x14ac:dyDescent="0.25">
      <c r="B207" s="25" t="s">
        <v>699</v>
      </c>
      <c r="E207" s="31"/>
    </row>
    <row r="208" spans="2:5" x14ac:dyDescent="0.25">
      <c r="B208" s="25" t="s">
        <v>700</v>
      </c>
      <c r="E208" s="31"/>
    </row>
    <row r="209" spans="2:5" x14ac:dyDescent="0.25">
      <c r="B209" s="25" t="s">
        <v>701</v>
      </c>
      <c r="E209" s="31"/>
    </row>
    <row r="210" spans="2:5" x14ac:dyDescent="0.25">
      <c r="B210" s="25" t="s">
        <v>702</v>
      </c>
      <c r="E210" s="31"/>
    </row>
    <row r="211" spans="2:5" x14ac:dyDescent="0.25">
      <c r="B211" s="25" t="s">
        <v>703</v>
      </c>
      <c r="E211" s="31"/>
    </row>
    <row r="212" spans="2:5" x14ac:dyDescent="0.25">
      <c r="B212" s="25" t="s">
        <v>704</v>
      </c>
      <c r="E212" s="31"/>
    </row>
    <row r="213" spans="2:5" x14ac:dyDescent="0.25">
      <c r="B213" s="25" t="s">
        <v>705</v>
      </c>
      <c r="E213" s="31"/>
    </row>
    <row r="214" spans="2:5" x14ac:dyDescent="0.25">
      <c r="B214" s="25" t="s">
        <v>706</v>
      </c>
      <c r="E214" s="31"/>
    </row>
    <row r="215" spans="2:5" x14ac:dyDescent="0.25">
      <c r="B215" s="25" t="s">
        <v>707</v>
      </c>
      <c r="E215" s="31"/>
    </row>
    <row r="216" spans="2:5" x14ac:dyDescent="0.25">
      <c r="B216" s="25" t="s">
        <v>708</v>
      </c>
      <c r="E216" s="31"/>
    </row>
    <row r="217" spans="2:5" x14ac:dyDescent="0.25">
      <c r="B217" s="25" t="s">
        <v>709</v>
      </c>
      <c r="E217" s="31"/>
    </row>
    <row r="218" spans="2:5" x14ac:dyDescent="0.25">
      <c r="B218" s="25" t="s">
        <v>710</v>
      </c>
      <c r="E218" s="31"/>
    </row>
    <row r="219" spans="2:5" x14ac:dyDescent="0.25">
      <c r="B219" s="25" t="s">
        <v>711</v>
      </c>
      <c r="E219" s="31"/>
    </row>
    <row r="220" spans="2:5" x14ac:dyDescent="0.25">
      <c r="B220" s="25" t="s">
        <v>24</v>
      </c>
      <c r="E220" s="31"/>
    </row>
    <row r="221" spans="2:5" x14ac:dyDescent="0.25">
      <c r="B221" s="25" t="s">
        <v>712</v>
      </c>
      <c r="E221" s="31"/>
    </row>
    <row r="222" spans="2:5" x14ac:dyDescent="0.25">
      <c r="B222" s="25" t="s">
        <v>713</v>
      </c>
      <c r="E222" s="31"/>
    </row>
    <row r="223" spans="2:5" x14ac:dyDescent="0.25">
      <c r="B223" s="25" t="s">
        <v>714</v>
      </c>
      <c r="E223" s="31"/>
    </row>
    <row r="224" spans="2:5" x14ac:dyDescent="0.25">
      <c r="B224" s="25" t="s">
        <v>715</v>
      </c>
      <c r="E224" s="31"/>
    </row>
    <row r="225" spans="2:5" x14ac:dyDescent="0.25">
      <c r="B225" s="25" t="s">
        <v>716</v>
      </c>
      <c r="E225" s="31"/>
    </row>
    <row r="226" spans="2:5" x14ac:dyDescent="0.25">
      <c r="B226" s="25" t="s">
        <v>717</v>
      </c>
      <c r="E226" s="31"/>
    </row>
    <row r="227" spans="2:5" x14ac:dyDescent="0.25">
      <c r="B227" s="25" t="s">
        <v>718</v>
      </c>
      <c r="E227" s="31"/>
    </row>
    <row r="228" spans="2:5" x14ac:dyDescent="0.25">
      <c r="B228" s="25" t="s">
        <v>719</v>
      </c>
      <c r="E228" s="31"/>
    </row>
    <row r="229" spans="2:5" x14ac:dyDescent="0.25">
      <c r="B229" s="25" t="s">
        <v>720</v>
      </c>
      <c r="E229" s="31"/>
    </row>
    <row r="230" spans="2:5" x14ac:dyDescent="0.25">
      <c r="B230" s="25" t="s">
        <v>721</v>
      </c>
      <c r="E230" s="31"/>
    </row>
    <row r="231" spans="2:5" x14ac:dyDescent="0.25">
      <c r="B231" s="25" t="s">
        <v>722</v>
      </c>
      <c r="E231" s="31"/>
    </row>
    <row r="232" spans="2:5" x14ac:dyDescent="0.25">
      <c r="B232" s="25" t="s">
        <v>723</v>
      </c>
      <c r="E232" s="31"/>
    </row>
    <row r="233" spans="2:5" x14ac:dyDescent="0.25">
      <c r="B233" s="25" t="s">
        <v>724</v>
      </c>
      <c r="E233" s="31"/>
    </row>
    <row r="234" spans="2:5" x14ac:dyDescent="0.25">
      <c r="B234" s="25" t="s">
        <v>725</v>
      </c>
      <c r="E234" s="31"/>
    </row>
    <row r="235" spans="2:5" x14ac:dyDescent="0.25">
      <c r="B235" s="25" t="s">
        <v>726</v>
      </c>
      <c r="E235" s="31"/>
    </row>
    <row r="236" spans="2:5" x14ac:dyDescent="0.25">
      <c r="B236" s="25" t="s">
        <v>727</v>
      </c>
      <c r="E236" s="31"/>
    </row>
    <row r="237" spans="2:5" x14ac:dyDescent="0.25">
      <c r="B237" s="25" t="s">
        <v>728</v>
      </c>
      <c r="E237" s="31"/>
    </row>
    <row r="238" spans="2:5" x14ac:dyDescent="0.25">
      <c r="B238" s="25" t="s">
        <v>729</v>
      </c>
      <c r="E238" s="31"/>
    </row>
    <row r="239" spans="2:5" x14ac:dyDescent="0.25">
      <c r="B239" s="25" t="s">
        <v>730</v>
      </c>
      <c r="E239" s="31"/>
    </row>
    <row r="240" spans="2:5" x14ac:dyDescent="0.25">
      <c r="B240" s="25" t="s">
        <v>731</v>
      </c>
      <c r="E240" s="31"/>
    </row>
    <row r="241" spans="2:5" x14ac:dyDescent="0.25">
      <c r="B241" s="25" t="s">
        <v>732</v>
      </c>
      <c r="E241" s="31"/>
    </row>
    <row r="242" spans="2:5" x14ac:dyDescent="0.25">
      <c r="B242" s="25" t="s">
        <v>733</v>
      </c>
      <c r="E242" s="31"/>
    </row>
    <row r="243" spans="2:5" x14ac:dyDescent="0.25">
      <c r="B243" s="25" t="s">
        <v>68</v>
      </c>
      <c r="E243" s="31"/>
    </row>
    <row r="244" spans="2:5" x14ac:dyDescent="0.25">
      <c r="B244" s="25" t="s">
        <v>734</v>
      </c>
      <c r="E244" s="31"/>
    </row>
    <row r="245" spans="2:5" x14ac:dyDescent="0.25">
      <c r="B245" s="25" t="s">
        <v>735</v>
      </c>
      <c r="E245" s="31"/>
    </row>
    <row r="246" spans="2:5" x14ac:dyDescent="0.25">
      <c r="B246" s="25" t="s">
        <v>736</v>
      </c>
      <c r="E246" s="31"/>
    </row>
    <row r="247" spans="2:5" x14ac:dyDescent="0.25">
      <c r="B247" s="25" t="s">
        <v>737</v>
      </c>
      <c r="E247" s="31"/>
    </row>
    <row r="248" spans="2:5" x14ac:dyDescent="0.25">
      <c r="B248" s="25" t="s">
        <v>738</v>
      </c>
      <c r="E248" s="31"/>
    </row>
    <row r="249" spans="2:5" x14ac:dyDescent="0.25">
      <c r="B249" s="25" t="s">
        <v>739</v>
      </c>
      <c r="E249" s="31"/>
    </row>
    <row r="250" spans="2:5" x14ac:dyDescent="0.25">
      <c r="B250" s="25" t="s">
        <v>740</v>
      </c>
      <c r="E250" s="31"/>
    </row>
    <row r="251" spans="2:5" x14ac:dyDescent="0.25">
      <c r="B251" s="25" t="s">
        <v>741</v>
      </c>
      <c r="E251" s="31"/>
    </row>
    <row r="252" spans="2:5" x14ac:dyDescent="0.25">
      <c r="B252" s="25" t="s">
        <v>742</v>
      </c>
      <c r="E252" s="31"/>
    </row>
    <row r="253" spans="2:5" x14ac:dyDescent="0.25">
      <c r="B253" s="25" t="s">
        <v>743</v>
      </c>
      <c r="E253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Bilat_partnerek</vt:lpstr>
      <vt:lpstr>Munka1</vt:lpstr>
      <vt:lpstr>Listák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Tibor</dc:creator>
  <cp:lastModifiedBy>User</cp:lastModifiedBy>
  <dcterms:created xsi:type="dcterms:W3CDTF">2017-01-30T20:52:45Z</dcterms:created>
  <dcterms:modified xsi:type="dcterms:W3CDTF">2020-06-11T13:59:46Z</dcterms:modified>
</cp:coreProperties>
</file>